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llamar\"/>
    </mc:Choice>
  </mc:AlternateContent>
  <xr:revisionPtr revIDLastSave="0" documentId="8_{DEAF1EEF-E0C3-4BB0-92FC-FC2392B4C65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Hoja1!$Q$5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<sst xmlns="http://schemas.openxmlformats.org/spreadsheetml/2006/main" count="59" uniqueCount="56">
  <si>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</si>
  <si>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1. ANTECEDENTES DEL AFECTADO</t>
  </si>
  <si>
    <t>a</t>
  </si>
  <si>
    <t>Nombre:</t>
  </si>
  <si>
    <t>Sebastian de la Paz</t>
  </si>
  <si>
    <t>RUN:</t>
  </si>
  <si>
    <t>17.929.556-3</t>
  </si>
  <si>
    <t>Dirección:</t>
  </si>
  <si>
    <t>Los Jardines 295</t>
  </si>
  <si>
    <t>Comuna:</t>
  </si>
  <si>
    <t>Ñuñoa</t>
  </si>
  <si>
    <t xml:space="preserve">Teléfonos </t>
  </si>
  <si>
    <t>56 9 9656 8229</t>
  </si>
  <si>
    <t>Nº Cuenta:</t>
  </si>
  <si>
    <t>1841961 / 1841923</t>
  </si>
  <si>
    <t>2. DATOS DEL SINIESTRO</t>
  </si>
  <si>
    <t>Fecha:</t>
  </si>
  <si>
    <t>Hora:</t>
  </si>
  <si>
    <t>Altura aprox. de inundación:</t>
  </si>
  <si>
    <t>5</t>
  </si>
  <si>
    <t>cm</t>
  </si>
  <si>
    <t>Requerimiento Nº:</t>
  </si>
  <si>
    <t xml:space="preserve">1-7709304334 / 1-7701959574  </t>
  </si>
  <si>
    <t>Tipo descarga:</t>
  </si>
  <si>
    <t>Bombeo/gravit.</t>
  </si>
  <si>
    <t>Instalaciones o cámaras bajo cota:</t>
  </si>
  <si>
    <t>NO</t>
  </si>
  <si>
    <t>Tipo de siniestro:</t>
  </si>
  <si>
    <t>AP</t>
  </si>
  <si>
    <t>AASS</t>
  </si>
  <si>
    <t>X</t>
  </si>
  <si>
    <t>Responsabilidad del grupo:</t>
  </si>
  <si>
    <t>SI</t>
  </si>
  <si>
    <t xml:space="preserve">Conexiones irregulares: </t>
  </si>
  <si>
    <t>Reparación efectuada por (Nombre de contratista):</t>
  </si>
  <si>
    <t>Causas:</t>
  </si>
  <si>
    <t>Cliente solicita compensación por daños en bombas de AP.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</si>
  <si>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</si>
  <si>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</si>
  <si>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</si>
  <si>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</si>
  <si>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</si>
  <si>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</si>
  <si>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</si>
  <si>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</si>
  <si>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Bombas para elevación de agua potable</t>
  </si>
  <si>
    <t xml:space="preserve"> Prisma 45.5</t>
  </si>
  <si>
    <t>4u</t>
  </si>
  <si>
    <t>Otros (1)</t>
  </si>
  <si>
    <t>4.- FOTOGRAFIAS</t>
  </si>
  <si>
    <t>Angelo Palavecino R.</t>
  </si>
  <si>
    <t>Alvaro Camblor D.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</si>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</sst>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2" fillId="0" borderId="0" xfId="1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0" xfId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164" fontId="1" fillId="0" borderId="0" xfId="1" applyNumberFormat="1"/>
    <xf numFmtId="0" fontId="1" fillId="0" borderId="8" xfId="1" applyBorder="1" applyAlignment="1">
      <alignment horizontal="left"/>
    </xf>
    <xf numFmtId="0" fontId="1" fillId="0" borderId="10" xfId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eg"/><Relationship Id="rId5" Type="http://schemas.openxmlformats.org/officeDocument/2006/relationships/image" Target="../media/image5.jpg"/><Relationship Id="rId10" Type="http://schemas.openxmlformats.org/officeDocument/2006/relationships/image" Target="../media/image10.jpeg"/><Relationship Id="rId4" Type="http://schemas.openxmlformats.org/officeDocument/2006/relationships/image" Target="../media/image4.jp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19</xdr:row>
      <xdr:rowOff>189257</xdr:rowOff>
    </xdr:from>
    <xdr:to>
      <xdr:col>18</xdr:col>
      <xdr:colOff>745434</xdr:colOff>
      <xdr:row>23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30/09/2021, Se realiza desobstrucción de colector.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30/09/2021, Se realiza repaso con camión JET.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30/09/2021, Se realiza levantamiento e inspección de daños con la Sra. Teresa Segovia.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24</xdr:row>
      <xdr:rowOff>8504</xdr:rowOff>
    </xdr:from>
    <xdr:to>
      <xdr:col>18</xdr:col>
      <xdr:colOff>590550</xdr:colOff>
      <xdr:row>25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Rebalse por conexión de sala de bombas de AP.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36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- Esta propiedad se inundó con</a:t>
          </a:r>
          <a:r>
            <a:rPr lang="es-ES" baseline="0"/>
            <a:t> AA.SS. por tubería de desagüe de equipo elevador de AP.</a:t>
          </a:r>
        </a:p>
        <a:p>
          <a:r>
            <a:rPr lang="es-ES" baseline="0"/>
            <a:t>- Conexiones electricas deficientes en sistema eléctrico de la sala de bombas.</a:t>
          </a:r>
        </a:p>
        <a:p>
          <a:r>
            <a:rPr lang="es-ES" baseline="0"/>
            <a:t>- Tapa de cámara domicilairia no habilitada para su revisión, ubicación al costado de hidropack de piscina.</a:t>
          </a:r>
        </a:p>
        <a:p>
          <a:r>
            <a:rPr lang="es-ES" baseline="0"/>
            <a:t>- Pileta de piscina conectada a la red. </a:t>
          </a:r>
        </a:p>
        <a:p>
          <a:r>
            <a:rPr lang="es-ES" baseline="0"/>
            <a:t>- Al momento de la visita, en el manifold se encontraban 2 bombas de AP. 1 operativa y 1 en stand by.</a:t>
          </a:r>
        </a:p>
        <a:p>
          <a:r>
            <a:rPr lang="es-ES" baseline="0"/>
            <a:t>- No cuenta con válvula de retención.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119804</xdr:colOff>
      <xdr:row>47</xdr:row>
      <xdr:rowOff>70696</xdr:rowOff>
    </xdr:from>
    <xdr:to>
      <xdr:col>4</xdr:col>
      <xdr:colOff>730956</xdr:colOff>
      <xdr:row>62</xdr:row>
      <xdr:rowOff>93196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240196" y="8150087"/>
          <a:ext cx="2880000" cy="216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6</xdr:col>
      <xdr:colOff>314740</xdr:colOff>
      <xdr:row>47</xdr:row>
      <xdr:rowOff>57978</xdr:rowOff>
    </xdr:from>
    <xdr:to>
      <xdr:col>12</xdr:col>
      <xdr:colOff>594588</xdr:colOff>
      <xdr:row>62</xdr:row>
      <xdr:rowOff>80478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1" y="7777369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240196</xdr:colOff>
      <xdr:row>47</xdr:row>
      <xdr:rowOff>49696</xdr:rowOff>
    </xdr:from>
    <xdr:to>
      <xdr:col>18</xdr:col>
      <xdr:colOff>230152</xdr:colOff>
      <xdr:row>62</xdr:row>
      <xdr:rowOff>72196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9348" y="7769087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107674</xdr:colOff>
      <xdr:row>63</xdr:row>
      <xdr:rowOff>8283</xdr:rowOff>
    </xdr:from>
    <xdr:to>
      <xdr:col>4</xdr:col>
      <xdr:colOff>718826</xdr:colOff>
      <xdr:row>78</xdr:row>
      <xdr:rowOff>30783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74" y="10775674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6</xdr:col>
      <xdr:colOff>314739</xdr:colOff>
      <xdr:row>63</xdr:row>
      <xdr:rowOff>8283</xdr:rowOff>
    </xdr:from>
    <xdr:to>
      <xdr:col>12</xdr:col>
      <xdr:colOff>594587</xdr:colOff>
      <xdr:row>78</xdr:row>
      <xdr:rowOff>30783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0" y="10775674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248479</xdr:colOff>
      <xdr:row>63</xdr:row>
      <xdr:rowOff>16565</xdr:rowOff>
    </xdr:from>
    <xdr:to>
      <xdr:col>18</xdr:col>
      <xdr:colOff>238435</xdr:colOff>
      <xdr:row>78</xdr:row>
      <xdr:rowOff>39065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57631" y="10783956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115957</xdr:colOff>
      <xdr:row>79</xdr:row>
      <xdr:rowOff>0</xdr:rowOff>
    </xdr:from>
    <xdr:to>
      <xdr:col>4</xdr:col>
      <xdr:colOff>727109</xdr:colOff>
      <xdr:row>94</xdr:row>
      <xdr:rowOff>22500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57" y="13815391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6</xdr:col>
      <xdr:colOff>323022</xdr:colOff>
      <xdr:row>78</xdr:row>
      <xdr:rowOff>173935</xdr:rowOff>
    </xdr:from>
    <xdr:to>
      <xdr:col>12</xdr:col>
      <xdr:colOff>602870</xdr:colOff>
      <xdr:row>94</xdr:row>
      <xdr:rowOff>5935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5783" y="13798826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256761</xdr:colOff>
      <xdr:row>79</xdr:row>
      <xdr:rowOff>0</xdr:rowOff>
    </xdr:from>
    <xdr:to>
      <xdr:col>18</xdr:col>
      <xdr:colOff>246717</xdr:colOff>
      <xdr:row>94</xdr:row>
      <xdr:rowOff>22500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5913" y="13815391"/>
          <a:ext cx="21600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248479</xdr:colOff>
      <xdr:row>95</xdr:row>
      <xdr:rowOff>82826</xdr:rowOff>
    </xdr:from>
    <xdr:to>
      <xdr:col>13</xdr:col>
      <xdr:colOff>435457</xdr:colOff>
      <xdr:row>109</xdr:row>
      <xdr:rowOff>24522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609" y="16946217"/>
          <a:ext cx="4320000" cy="260869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5"/>
  <sheetViews>
    <sheetView tabSelected="1" zoomScale="115" zoomScaleNormal="115" workbookViewId="0">
      <selection activeCell="W9" sqref="W9"/>
    </sheetView>
  </sheetViews>
  <sheetFormatPr baseColWidth="10" defaultColWidth="11.42578125" defaultRowHeight="15" x14ac:dyDescent="0.25"/>
  <cols>
    <col min="1" max="1" width="3.5703125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7.7109375" customWidth="1" collapsed="1"/>
    <col min="13" max="13" width="13.2851562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1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1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1" ht="15" customHeight="1" x14ac:dyDescent="0.2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1"/>
    </row>
    <row r="4" spans="1:21" x14ac:dyDescent="0.25">
      <c r="A4" s="17"/>
      <c r="B4" s="18"/>
      <c r="C4" s="18"/>
      <c r="D4" s="18"/>
      <c r="E4" s="18"/>
      <c r="F4" s="18"/>
      <c r="H4" s="29"/>
      <c r="I4" s="29"/>
      <c r="J4" s="29"/>
      <c r="K4" s="29"/>
      <c r="L4" s="29"/>
      <c r="M4" s="29"/>
      <c r="N4" s="29"/>
      <c r="O4" s="29"/>
      <c r="P4" s="100">
        <f ca="1">+NOW()</f>
        <v>44533.642186921294</v>
      </c>
      <c r="Q4" s="100"/>
      <c r="R4" s="100"/>
      <c r="S4" s="101"/>
      <c r="T4" s="1"/>
    </row>
    <row r="5" spans="1:2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9"/>
      <c r="T5" s="1"/>
    </row>
    <row r="6" spans="1:2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9"/>
      <c r="T6" s="1"/>
    </row>
    <row r="7" spans="1:21" x14ac:dyDescent="0.25">
      <c r="A7" s="90" t="s">
        <v>1</v>
      </c>
      <c r="B7" s="91"/>
      <c r="C7" s="91"/>
      <c r="D7" s="91"/>
      <c r="E7" s="91"/>
      <c r="F7" s="91"/>
      <c r="G7" s="91"/>
      <c r="H7" s="91"/>
      <c r="I7" s="91"/>
      <c r="J7" s="91"/>
      <c r="K7" s="18"/>
      <c r="L7" s="18"/>
      <c r="M7" s="18"/>
      <c r="N7" s="18"/>
      <c r="O7" s="18"/>
      <c r="P7" s="18"/>
      <c r="Q7" s="18"/>
      <c r="R7" s="18"/>
      <c r="S7" s="19"/>
      <c r="T7" s="1"/>
    </row>
    <row r="8" spans="1:2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9"/>
      <c r="T8" s="1"/>
      <c r="U8" t="s">
        <v>2</v>
      </c>
    </row>
    <row r="9" spans="1:21" x14ac:dyDescent="0.25">
      <c r="A9" s="86" t="s">
        <v>3</v>
      </c>
      <c r="B9" s="46"/>
      <c r="C9" s="63" t="s">
        <v>4</v>
      </c>
      <c r="D9" s="64"/>
      <c r="E9" s="64"/>
      <c r="F9" s="64"/>
      <c r="G9" s="64"/>
      <c r="H9" s="64"/>
      <c r="I9" s="64"/>
      <c r="J9" s="64"/>
      <c r="K9" s="41"/>
      <c r="L9" s="112" t="s">
        <v>5</v>
      </c>
      <c r="M9" s="112"/>
      <c r="N9" s="80" t="s">
        <v>6</v>
      </c>
      <c r="O9" s="81"/>
      <c r="P9" s="81"/>
      <c r="Q9" s="81"/>
      <c r="R9" s="81"/>
      <c r="S9" s="82"/>
      <c r="T9" s="1"/>
    </row>
    <row r="10" spans="1:21" x14ac:dyDescent="0.25">
      <c r="A10" s="34" t="s">
        <v>7</v>
      </c>
      <c r="B10" s="35"/>
      <c r="C10" s="63" t="s">
        <v>8</v>
      </c>
      <c r="D10" s="95"/>
      <c r="E10" s="95"/>
      <c r="F10" s="95"/>
      <c r="G10" s="95"/>
      <c r="H10" s="95"/>
      <c r="I10" s="95"/>
      <c r="J10" s="96"/>
      <c r="K10" s="77" t="s">
        <v>9</v>
      </c>
      <c r="L10" s="78"/>
      <c r="M10" s="79"/>
      <c r="N10" s="64" t="s">
        <v>10</v>
      </c>
      <c r="O10" s="64"/>
      <c r="P10" s="64"/>
      <c r="Q10" s="64"/>
      <c r="R10" s="64"/>
      <c r="S10" s="68"/>
      <c r="T10" s="1"/>
    </row>
    <row r="11" spans="1:21" x14ac:dyDescent="0.25">
      <c r="A11" s="33" t="s">
        <v>11</v>
      </c>
      <c r="B11" s="32"/>
      <c r="C11" s="63" t="s">
        <v>12</v>
      </c>
      <c r="D11" s="64"/>
      <c r="E11" s="64"/>
      <c r="F11" s="64"/>
      <c r="G11" s="64"/>
      <c r="H11" s="64"/>
      <c r="I11" s="64"/>
      <c r="J11" s="65"/>
      <c r="K11" s="30"/>
      <c r="L11" s="44" t="s">
        <v>13</v>
      </c>
      <c r="M11" s="102"/>
      <c r="N11" s="64" t="s">
        <v>14</v>
      </c>
      <c r="O11" s="64"/>
      <c r="P11" s="64"/>
      <c r="Q11" s="64"/>
      <c r="R11" s="64"/>
      <c r="S11" s="68"/>
      <c r="T11" s="1"/>
    </row>
    <row r="12" spans="1:21" x14ac:dyDescent="0.25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9"/>
      <c r="T12" s="1"/>
    </row>
    <row r="13" spans="1:21" x14ac:dyDescent="0.25">
      <c r="A13" s="90" t="s">
        <v>15</v>
      </c>
      <c r="B13" s="91"/>
      <c r="C13" s="91"/>
      <c r="D13" s="91"/>
      <c r="E13" s="91"/>
      <c r="F13" s="91"/>
      <c r="G13" s="91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  <c r="T13" s="43"/>
    </row>
    <row r="14" spans="1:2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9"/>
      <c r="T14" s="1"/>
    </row>
    <row r="15" spans="1:21" x14ac:dyDescent="0.25">
      <c r="A15" s="86" t="s">
        <v>16</v>
      </c>
      <c r="B15" s="46"/>
      <c r="C15" s="103">
        <v>44466</v>
      </c>
      <c r="D15" s="104"/>
      <c r="E15" s="105"/>
      <c r="F15" s="20"/>
      <c r="G15" s="16" t="s">
        <v>17</v>
      </c>
      <c r="H15" s="83">
        <v>0.84027777777777779</v>
      </c>
      <c r="I15" s="84"/>
      <c r="J15" s="84"/>
      <c r="K15" s="84"/>
      <c r="L15" s="85"/>
      <c r="M15" s="44" t="s">
        <v>18</v>
      </c>
      <c r="N15" s="45"/>
      <c r="O15" s="45"/>
      <c r="P15" s="46"/>
      <c r="Q15" s="108" t="s">
        <v>19</v>
      </c>
      <c r="R15" s="109"/>
      <c r="S15" s="42" t="s">
        <v>20</v>
      </c>
      <c r="T15" s="1"/>
    </row>
    <row r="16" spans="1:21" x14ac:dyDescent="0.25">
      <c r="A16" s="110" t="s">
        <v>21</v>
      </c>
      <c r="B16" s="111"/>
      <c r="C16" s="111"/>
      <c r="D16" s="111"/>
      <c r="E16" s="106" t="s">
        <v>22</v>
      </c>
      <c r="F16" s="106"/>
      <c r="G16" s="106"/>
      <c r="H16" s="107"/>
      <c r="I16" s="44" t="s">
        <v>23</v>
      </c>
      <c r="J16" s="45"/>
      <c r="K16" s="45"/>
      <c r="L16" s="45"/>
      <c r="M16" s="22" t="s">
        <v>24</v>
      </c>
      <c r="N16" s="44" t="s">
        <v>25</v>
      </c>
      <c r="O16" s="45"/>
      <c r="P16" s="45"/>
      <c r="Q16" s="45"/>
      <c r="R16" s="46"/>
      <c r="S16" s="40" t="s">
        <v>26</v>
      </c>
      <c r="T16" s="1"/>
    </row>
    <row r="17" spans="1:20" x14ac:dyDescent="0.25">
      <c r="A17" s="39" t="s">
        <v>27</v>
      </c>
      <c r="B17" s="38"/>
      <c r="C17" s="37"/>
      <c r="D17" s="15" t="s">
        <v>28</v>
      </c>
      <c r="E17" s="21"/>
      <c r="F17" s="31"/>
      <c r="G17" s="15" t="s">
        <v>29</v>
      </c>
      <c r="H17" s="36" t="s">
        <v>30</v>
      </c>
      <c r="I17" s="44" t="s">
        <v>31</v>
      </c>
      <c r="J17" s="45"/>
      <c r="K17" s="45"/>
      <c r="L17" s="45"/>
      <c r="M17" s="46"/>
      <c r="N17" s="24" t="s">
        <v>32</v>
      </c>
      <c r="O17" s="59" t="s">
        <v>33</v>
      </c>
      <c r="P17" s="56"/>
      <c r="Q17" s="56"/>
      <c r="R17" s="60"/>
      <c r="S17" s="40" t="s">
        <v>32</v>
      </c>
      <c r="T17" s="1"/>
    </row>
    <row r="18" spans="1:20" x14ac:dyDescent="0.25">
      <c r="A18" s="86" t="s">
        <v>34</v>
      </c>
      <c r="B18" s="45"/>
      <c r="C18" s="45"/>
      <c r="D18" s="45"/>
      <c r="E18" s="45"/>
      <c r="F18" s="45"/>
      <c r="G18" s="45"/>
      <c r="H18" s="45"/>
      <c r="I18" s="45"/>
      <c r="J18" s="45"/>
      <c r="K18" s="30"/>
      <c r="L18" s="64"/>
      <c r="M18" s="64"/>
      <c r="N18" s="64"/>
      <c r="O18" s="64"/>
      <c r="P18" s="64"/>
      <c r="Q18" s="64"/>
      <c r="R18" s="64"/>
      <c r="S18" s="68"/>
      <c r="T18" s="1"/>
    </row>
    <row r="19" spans="1:20" ht="33.75" customHeight="1" x14ac:dyDescent="0.25">
      <c r="A19" s="92" t="s">
        <v>35</v>
      </c>
      <c r="B19" s="78"/>
      <c r="C19" s="93" t="s">
        <v>36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4"/>
      <c r="T19" s="1"/>
    </row>
    <row r="20" spans="1:20" x14ac:dyDescent="0.25">
      <c r="A20" s="66" t="s">
        <v>37</v>
      </c>
      <c r="B20" s="67"/>
      <c r="C20" s="6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1"/>
    </row>
    <row r="21" spans="1:20" x14ac:dyDescent="0.25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  <c r="T21" s="1"/>
    </row>
    <row r="22" spans="1:20" x14ac:dyDescent="0.25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9"/>
      <c r="T22" s="1"/>
    </row>
    <row r="23" spans="1:20" x14ac:dyDescent="0.25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  <c r="T23" s="1"/>
    </row>
    <row r="24" spans="1:20" ht="18" customHeight="1" x14ac:dyDescent="0.25">
      <c r="A24" s="90" t="s">
        <v>38</v>
      </c>
      <c r="B24" s="91"/>
      <c r="C24" s="91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1"/>
    </row>
    <row r="25" spans="1:20" x14ac:dyDescent="0.25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9"/>
      <c r="T25" s="1"/>
    </row>
    <row r="26" spans="1:20" x14ac:dyDescent="0.25">
      <c r="A26" s="1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9"/>
      <c r="T26" s="1"/>
    </row>
    <row r="27" spans="1:20" hidden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9"/>
      <c r="T27" s="1"/>
    </row>
    <row r="28" spans="1:20" hidden="1" x14ac:dyDescent="0.2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9"/>
      <c r="T28" s="1"/>
    </row>
    <row r="29" spans="1:20" ht="17.25" hidden="1" customHeight="1" x14ac:dyDescent="0.25">
      <c r="A29" s="75" t="s">
        <v>39</v>
      </c>
      <c r="B29" s="76"/>
      <c r="C29" s="76"/>
      <c r="D29" s="76"/>
      <c r="E29" s="76"/>
      <c r="F29" s="76"/>
      <c r="G29" s="76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9"/>
      <c r="T29" s="1"/>
    </row>
    <row r="30" spans="1:20" ht="28.5" customHeight="1" x14ac:dyDescent="0.25">
      <c r="A30" s="31"/>
      <c r="B30" s="59" t="s">
        <v>40</v>
      </c>
      <c r="C30" s="56"/>
      <c r="D30" s="56"/>
      <c r="E30" s="60"/>
      <c r="F30" s="28" t="s">
        <v>41</v>
      </c>
      <c r="G30" s="57" t="s">
        <v>41</v>
      </c>
      <c r="H30" s="57"/>
      <c r="I30" s="57"/>
      <c r="J30" s="58"/>
      <c r="K30" s="27" t="s">
        <v>42</v>
      </c>
      <c r="L30" s="56" t="s">
        <v>42</v>
      </c>
      <c r="M30" s="56"/>
      <c r="N30" s="26" t="s">
        <v>43</v>
      </c>
      <c r="O30" s="54" t="s">
        <v>44</v>
      </c>
      <c r="P30" s="54"/>
      <c r="Q30" s="54"/>
      <c r="R30" s="54"/>
      <c r="S30" s="55"/>
      <c r="T30" s="1"/>
    </row>
    <row r="31" spans="1:20" x14ac:dyDescent="0.25">
      <c r="A31" s="25">
        <v>1</v>
      </c>
      <c r="B31" s="63" t="s">
        <v>45</v>
      </c>
      <c r="C31" s="64"/>
      <c r="D31" s="64"/>
      <c r="E31" s="65"/>
      <c r="F31" s="14"/>
      <c r="G31" s="61"/>
      <c r="H31" s="61"/>
      <c r="I31" s="61"/>
      <c r="J31" s="62"/>
      <c r="K31" s="23"/>
      <c r="L31" s="49" t="s">
        <v>46</v>
      </c>
      <c r="M31" s="49"/>
      <c r="N31" s="22"/>
      <c r="O31" s="47" t="s">
        <v>47</v>
      </c>
      <c r="P31" s="47"/>
      <c r="Q31" s="47"/>
      <c r="R31" s="47"/>
      <c r="S31" s="48"/>
      <c r="T31" s="1"/>
    </row>
    <row r="32" spans="1:20" x14ac:dyDescent="0.25">
      <c r="A32" s="25">
        <v>2</v>
      </c>
      <c r="B32" s="63"/>
      <c r="C32" s="64"/>
      <c r="D32" s="64"/>
      <c r="E32" s="65"/>
      <c r="F32" s="14"/>
      <c r="G32" s="61"/>
      <c r="H32" s="61"/>
      <c r="I32" s="61"/>
      <c r="J32" s="62"/>
      <c r="K32" s="23"/>
      <c r="L32" s="49"/>
      <c r="M32" s="49"/>
      <c r="N32" s="22"/>
      <c r="O32" s="47"/>
      <c r="P32" s="47"/>
      <c r="Q32" s="47"/>
      <c r="R32" s="47"/>
      <c r="S32" s="48"/>
      <c r="T32" s="1"/>
    </row>
    <row r="33" spans="1:20" x14ac:dyDescent="0.25">
      <c r="A33" s="25">
        <v>3</v>
      </c>
      <c r="B33" s="63"/>
      <c r="C33" s="64"/>
      <c r="D33" s="64"/>
      <c r="E33" s="65"/>
      <c r="F33" s="14"/>
      <c r="G33" s="61"/>
      <c r="H33" s="61"/>
      <c r="I33" s="61"/>
      <c r="J33" s="62"/>
      <c r="K33" s="23"/>
      <c r="L33" s="49"/>
      <c r="M33" s="49"/>
      <c r="N33" s="22"/>
      <c r="O33" s="47"/>
      <c r="P33" s="47"/>
      <c r="Q33" s="47"/>
      <c r="R33" s="47"/>
      <c r="S33" s="48"/>
      <c r="T33" s="1"/>
    </row>
    <row r="34" spans="1:20" x14ac:dyDescent="0.25">
      <c r="A34" s="25">
        <v>4</v>
      </c>
      <c r="B34" s="63"/>
      <c r="C34" s="64"/>
      <c r="D34" s="64"/>
      <c r="E34" s="65"/>
      <c r="F34" s="14"/>
      <c r="G34" s="61"/>
      <c r="H34" s="61"/>
      <c r="I34" s="61"/>
      <c r="J34" s="62"/>
      <c r="K34" s="23"/>
      <c r="L34" s="61"/>
      <c r="M34" s="61"/>
      <c r="N34" s="22"/>
      <c r="O34" s="98"/>
      <c r="P34" s="98"/>
      <c r="Q34" s="98"/>
      <c r="R34" s="98"/>
      <c r="S34" s="99"/>
      <c r="T34" s="1"/>
    </row>
    <row r="35" spans="1:20" ht="15.75" thickBot="1" x14ac:dyDescent="0.3">
      <c r="A35" s="25">
        <v>5</v>
      </c>
      <c r="B35" s="63"/>
      <c r="C35" s="64"/>
      <c r="D35" s="64"/>
      <c r="E35" s="65"/>
      <c r="F35" s="14"/>
      <c r="G35" s="61"/>
      <c r="H35" s="61"/>
      <c r="I35" s="61"/>
      <c r="J35" s="62"/>
      <c r="K35" s="23"/>
      <c r="L35" s="61"/>
      <c r="M35" s="61"/>
      <c r="N35" s="22"/>
      <c r="O35" s="47"/>
      <c r="P35" s="47"/>
      <c r="Q35" s="47"/>
      <c r="R35" s="47"/>
      <c r="S35" s="48"/>
      <c r="T35" s="1"/>
    </row>
    <row r="36" spans="1:20" ht="20.25" x14ac:dyDescent="0.3">
      <c r="A36" s="12" t="s">
        <v>48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6"/>
      <c r="S36" s="7"/>
    </row>
    <row r="37" spans="1:20" ht="20.25" x14ac:dyDescent="0.3">
      <c r="A37" s="11"/>
      <c r="H37" s="5"/>
      <c r="I37" s="5"/>
      <c r="J37" s="5"/>
      <c r="K37" s="5"/>
      <c r="L37" s="5"/>
      <c r="M37" s="5"/>
      <c r="N37" s="5"/>
      <c r="O37" s="5"/>
      <c r="P37" s="5"/>
      <c r="Q37" s="5"/>
      <c r="S37" s="8"/>
    </row>
    <row r="38" spans="1:20" ht="14.25" customHeight="1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S38" s="8"/>
    </row>
    <row r="39" spans="1:20" hidden="1" x14ac:dyDescent="0.25">
      <c r="A39" s="11"/>
      <c r="S39" s="8"/>
    </row>
    <row r="40" spans="1:20" ht="15" hidden="1" customHeight="1" x14ac:dyDescent="0.25">
      <c r="A40" s="11"/>
      <c r="S40" s="8"/>
    </row>
    <row r="41" spans="1:20" hidden="1" x14ac:dyDescent="0.25">
      <c r="A41" s="11"/>
      <c r="S41" s="8"/>
    </row>
    <row r="42" spans="1:20" hidden="1" x14ac:dyDescent="0.25">
      <c r="A42" s="11"/>
      <c r="S42" s="8"/>
    </row>
    <row r="43" spans="1:20" x14ac:dyDescent="0.25">
      <c r="A43" s="11"/>
      <c r="S43" s="8"/>
    </row>
    <row r="44" spans="1:20" x14ac:dyDescent="0.25">
      <c r="A44" s="11"/>
      <c r="S44" s="8"/>
    </row>
    <row r="45" spans="1:20" x14ac:dyDescent="0.25">
      <c r="A45" s="11"/>
      <c r="S45" s="8"/>
    </row>
    <row r="46" spans="1:20" x14ac:dyDescent="0.25">
      <c r="A46" s="11"/>
      <c r="S46" s="8"/>
    </row>
    <row r="47" spans="1:20" x14ac:dyDescent="0.25">
      <c r="A47" s="3" t="s">
        <v>49</v>
      </c>
      <c r="S47" s="8"/>
    </row>
    <row r="48" spans="1:20" x14ac:dyDescent="0.25">
      <c r="A48" s="11"/>
      <c r="S48" s="8"/>
    </row>
    <row r="49" spans="1:19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S49" s="8"/>
    </row>
    <row r="50" spans="1:19" x14ac:dyDescent="0.2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S50" s="8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8"/>
    </row>
    <row r="52" spans="1:19" x14ac:dyDescent="0.25">
      <c r="A52" s="2"/>
      <c r="J52" s="1"/>
      <c r="K52" s="1"/>
      <c r="L52" s="1"/>
      <c r="S52" s="8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8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8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8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8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8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8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8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8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8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8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8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8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8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8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8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8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8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8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8"/>
    </row>
    <row r="72" spans="1:19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8"/>
    </row>
    <row r="73" spans="1:19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8"/>
    </row>
    <row r="74" spans="1:19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8"/>
    </row>
    <row r="75" spans="1:19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8"/>
    </row>
    <row r="76" spans="1:19" x14ac:dyDescent="0.2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8"/>
    </row>
    <row r="77" spans="1:19" x14ac:dyDescent="0.2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8"/>
    </row>
    <row r="78" spans="1:19" x14ac:dyDescent="0.2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8"/>
    </row>
    <row r="79" spans="1:19" x14ac:dyDescent="0.2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S79" s="8"/>
    </row>
    <row r="80" spans="1:19" x14ac:dyDescent="0.2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8"/>
    </row>
    <row r="81" spans="1:19" x14ac:dyDescent="0.2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8"/>
    </row>
    <row r="82" spans="1:19" x14ac:dyDescent="0.2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8"/>
    </row>
    <row r="83" spans="1:19" x14ac:dyDescent="0.2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8"/>
    </row>
    <row r="84" spans="1:19" x14ac:dyDescent="0.2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8"/>
    </row>
    <row r="85" spans="1:19" x14ac:dyDescent="0.2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8"/>
    </row>
    <row r="86" spans="1:19" x14ac:dyDescent="0.2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8"/>
    </row>
    <row r="87" spans="1:19" x14ac:dyDescent="0.2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8"/>
    </row>
    <row r="88" spans="1:19" x14ac:dyDescent="0.2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8"/>
    </row>
    <row r="89" spans="1:19" x14ac:dyDescent="0.2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8"/>
    </row>
    <row r="90" spans="1:19" x14ac:dyDescent="0.2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8"/>
    </row>
    <row r="91" spans="1:19" x14ac:dyDescent="0.2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8"/>
    </row>
    <row r="92" spans="1:19" x14ac:dyDescent="0.2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8"/>
    </row>
    <row r="93" spans="1:19" x14ac:dyDescent="0.2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8"/>
    </row>
    <row r="94" spans="1:19" x14ac:dyDescent="0.2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8"/>
    </row>
    <row r="95" spans="1:19" x14ac:dyDescent="0.2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8"/>
    </row>
    <row r="96" spans="1:19" x14ac:dyDescent="0.2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8"/>
    </row>
    <row r="97" spans="1:19" x14ac:dyDescent="0.2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8"/>
    </row>
    <row r="98" spans="1:19" x14ac:dyDescent="0.2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8"/>
    </row>
    <row r="99" spans="1:19" x14ac:dyDescent="0.2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8"/>
    </row>
    <row r="100" spans="1:19" x14ac:dyDescent="0.2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8"/>
    </row>
    <row r="101" spans="1:19" x14ac:dyDescent="0.2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8"/>
    </row>
    <row r="102" spans="1:19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8"/>
    </row>
    <row r="103" spans="1:19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8"/>
    </row>
    <row r="104" spans="1:19" x14ac:dyDescent="0.2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8"/>
    </row>
    <row r="105" spans="1:19" x14ac:dyDescent="0.2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8"/>
    </row>
    <row r="106" spans="1:19" x14ac:dyDescent="0.2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8"/>
    </row>
    <row r="107" spans="1:19" x14ac:dyDescent="0.2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8"/>
    </row>
    <row r="108" spans="1:19" x14ac:dyDescent="0.2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8"/>
    </row>
    <row r="109" spans="1:19" x14ac:dyDescent="0.2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8"/>
    </row>
    <row r="110" spans="1:19" x14ac:dyDescent="0.2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8"/>
    </row>
    <row r="111" spans="1:19" x14ac:dyDescent="0.2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8"/>
    </row>
    <row r="112" spans="1:19" x14ac:dyDescent="0.25">
      <c r="A112" s="2"/>
      <c r="B112" s="51" t="s">
        <v>50</v>
      </c>
      <c r="C112" s="52"/>
      <c r="D112" s="52"/>
      <c r="E112" s="52"/>
      <c r="F112" s="52"/>
      <c r="G112" s="52"/>
      <c r="H112" s="52"/>
      <c r="I112" s="52"/>
      <c r="J112" s="1"/>
      <c r="K112" s="1"/>
      <c r="L112" s="1"/>
      <c r="M112" s="51" t="s">
        <v>51</v>
      </c>
      <c r="N112" s="53"/>
      <c r="O112" s="53"/>
      <c r="P112" s="53"/>
      <c r="Q112" s="53"/>
      <c r="R112" s="53"/>
      <c r="S112" s="8"/>
    </row>
    <row r="113" spans="1:19" x14ac:dyDescent="0.25">
      <c r="A113" s="11"/>
      <c r="B113" s="50" t="s">
        <v>52</v>
      </c>
      <c r="C113" s="50"/>
      <c r="D113" s="50"/>
      <c r="E113" s="50"/>
      <c r="F113" s="50"/>
      <c r="G113" s="50"/>
      <c r="H113" s="50"/>
      <c r="I113" s="50"/>
      <c r="M113" s="50" t="s">
        <v>53</v>
      </c>
      <c r="N113" s="50"/>
      <c r="O113" s="50"/>
      <c r="P113" s="50"/>
      <c r="Q113" s="50"/>
      <c r="R113" s="50"/>
      <c r="S113" s="8"/>
    </row>
    <row r="114" spans="1:19" x14ac:dyDescent="0.25">
      <c r="A114" s="11"/>
      <c r="S114" s="8"/>
    </row>
    <row r="115" spans="1:19" ht="15.75" thickBot="1" x14ac:dyDescent="0.3">
      <c r="A115" s="13" t="s">
        <v>54</v>
      </c>
      <c r="B115" s="97" t="s">
        <v>55</v>
      </c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"/>
      <c r="R115" s="9"/>
      <c r="S115" s="10"/>
    </row>
  </sheetData>
  <mergeCells count="62">
    <mergeCell ref="N16:R16"/>
    <mergeCell ref="P4:S4"/>
    <mergeCell ref="L11:M11"/>
    <mergeCell ref="I16:L16"/>
    <mergeCell ref="A13:G13"/>
    <mergeCell ref="C11:J11"/>
    <mergeCell ref="N11:S11"/>
    <mergeCell ref="C15:E15"/>
    <mergeCell ref="M15:P15"/>
    <mergeCell ref="E16:H16"/>
    <mergeCell ref="Q15:R15"/>
    <mergeCell ref="A16:D16"/>
    <mergeCell ref="C9:J9"/>
    <mergeCell ref="L9:M9"/>
    <mergeCell ref="B115:P115"/>
    <mergeCell ref="O35:S35"/>
    <mergeCell ref="O34:S34"/>
    <mergeCell ref="O32:S32"/>
    <mergeCell ref="G35:J35"/>
    <mergeCell ref="B33:E33"/>
    <mergeCell ref="L35:M35"/>
    <mergeCell ref="L34:M34"/>
    <mergeCell ref="B35:E35"/>
    <mergeCell ref="B34:E34"/>
    <mergeCell ref="O33:S33"/>
    <mergeCell ref="L33:M33"/>
    <mergeCell ref="L32:M32"/>
    <mergeCell ref="B32:E32"/>
    <mergeCell ref="G33:J33"/>
    <mergeCell ref="G34:J34"/>
    <mergeCell ref="A1:S2"/>
    <mergeCell ref="A29:G29"/>
    <mergeCell ref="K10:M10"/>
    <mergeCell ref="N10:S10"/>
    <mergeCell ref="N9:S9"/>
    <mergeCell ref="H15:L15"/>
    <mergeCell ref="A9:B9"/>
    <mergeCell ref="A3:S3"/>
    <mergeCell ref="A7:J7"/>
    <mergeCell ref="A19:B19"/>
    <mergeCell ref="C19:S19"/>
    <mergeCell ref="C10:J10"/>
    <mergeCell ref="A15:B15"/>
    <mergeCell ref="O17:R17"/>
    <mergeCell ref="A24:C24"/>
    <mergeCell ref="A18:J18"/>
    <mergeCell ref="I17:M17"/>
    <mergeCell ref="O31:S31"/>
    <mergeCell ref="L31:M31"/>
    <mergeCell ref="B113:I113"/>
    <mergeCell ref="M113:R113"/>
    <mergeCell ref="B112:I112"/>
    <mergeCell ref="M112:R112"/>
    <mergeCell ref="O30:S30"/>
    <mergeCell ref="L30:M30"/>
    <mergeCell ref="G30:J30"/>
    <mergeCell ref="B30:E30"/>
    <mergeCell ref="G32:J32"/>
    <mergeCell ref="G31:J31"/>
    <mergeCell ref="B31:E31"/>
    <mergeCell ref="A20:C20"/>
    <mergeCell ref="L18:S18"/>
  </mergeCells>
  <pageMargins left="0.25" right="0.25" top="0.42" bottom="0.44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2021-12-03T18:25:16Z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