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8B3854D5-C0D0-4F10-A4EC-3CA04FA30F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<sst xmlns="http://schemas.openxmlformats.org/spreadsheetml/2006/main" count="89" uniqueCount="71">
  <si>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</si>
  <si>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</si>
  <si>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</si>
  <si>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</si>
  <si>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</si>
  <si>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</si>
  <si>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</si>
  <si>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</si>
  <si>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</si>
  <si>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</si>
  <si>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</si>
  <si>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</si>
  <si>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</si>
  <si>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</si>
  <si>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</si>
  <si>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</si>
  <si>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</si>
  <si>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</si>
  <si>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</si>
  <si>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</si>
  <si>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</si>
  <si>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</si>
  <si>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</si>
  <si>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</si>
  <si>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</si>
  <si>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</si>
  <si>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</si>
  <si>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</si>
  <si>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</si>
  <si>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</si>
  <si>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</si>
  <si>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</si>
  <si>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</si>
  <si>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</si>
  <si>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</si>
  <si>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</si>
  <si>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</si>
  <si>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</si>
  <si>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</si>
  <si>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</si>
  <si>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</si>
  <si>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</si>
  <si>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</si>
  <si>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</si>
  <si>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</si>
  <si>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</si>
  <si>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</si>
  <si>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</si>
  <si>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10</t>
  </si>
  <si>
    <t>Alvaro Gonzalez</t>
  </si>
  <si>
    <t xml:space="preserve">Cloro 5lts </t>
  </si>
  <si>
    <t>xxx</t>
  </si>
  <si>
    <t>Se ocupa para limpiar</t>
  </si>
  <si>
    <t xml:space="preserve">Detergente 5lts </t>
  </si>
  <si>
    <t xml:space="preserve">Limpia piso 5lts </t>
  </si>
  <si>
    <t>9 mangas 8 de 6 Confort</t>
  </si>
  <si>
    <t>Se daño por rebase</t>
  </si>
  <si>
    <t>Zapatillas 5 pares</t>
  </si>
  <si>
    <t>Se dañaron al limpiar</t>
  </si>
  <si>
    <t>Lavadora</t>
  </si>
  <si>
    <t>Wobble</t>
  </si>
  <si>
    <t>Refrigerador de bebidas</t>
  </si>
  <si>
    <t>Maquina refrigerador</t>
  </si>
  <si>
    <t>Verónica Tobar</t>
  </si>
  <si>
    <t>Gabriela 1087</t>
  </si>
  <si>
    <t>12.890.209-9</t>
  </si>
  <si>
    <t>La Pintana</t>
  </si>
  <si>
    <t xml:space="preserve">954858166
</t>
  </si>
  <si>
    <t>940117596 - 954858166</t>
  </si>
  <si>
    <t>1-11502127061</t>
  </si>
  <si>
    <t xml:space="preserve">Se realiza reparacion de colector por daño estructural, se produjo un socavon afectando en antejardin, en ese sector cliente tiene almacen.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</si>
</sst>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3" fontId="4" fillId="0" borderId="10" xfId="1" applyNumberFormat="1" applyFont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 wrapText="1"/>
    </xf>
    <xf numFmtId="0" fontId="1" fillId="0" borderId="7" xfId="1" applyBorder="1" applyAlignment="1">
      <alignment horizontal="right" wrapText="1"/>
    </xf>
    <xf numFmtId="0" fontId="1" fillId="0" borderId="8" xfId="1" applyBorder="1" applyAlignment="1">
      <alignment horizontal="right" wrapText="1"/>
    </xf>
    <xf numFmtId="0" fontId="1" fillId="0" borderId="9" xfId="1" applyBorder="1" applyAlignment="1">
      <alignment horizontal="right" wrapText="1"/>
    </xf>
    <xf numFmtId="0" fontId="4" fillId="0" borderId="10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80332</xdr:colOff>
      <xdr:row>57</xdr:row>
      <xdr:rowOff>52407</xdr:rowOff>
    </xdr:from>
    <xdr:to>
      <xdr:col>6</xdr:col>
      <xdr:colOff>80332</xdr:colOff>
      <xdr:row>67</xdr:row>
      <xdr:rowOff>46131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1A555D2-C82F-6C17-FB2D-79E959C32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332" y="10690570"/>
          <a:ext cx="2582078" cy="1944627"/>
        </a:xfrm>
        <a:prstGeom prst="rect">
          <a:avLst/>
        </a:prstGeom>
      </xdr:spPr>
    </xdr:pic>
    <xdr:clientData/>
  </xdr:twoCellAnchor>
  <xdr:twoCellAnchor editAs="oneCell">
    <xdr:from>
      <xdr:col>6</xdr:col>
      <xdr:colOff>66129</xdr:colOff>
      <xdr:row>57</xdr:row>
      <xdr:rowOff>22951</xdr:rowOff>
    </xdr:from>
    <xdr:to>
      <xdr:col>11</xdr:col>
      <xdr:colOff>241223</xdr:colOff>
      <xdr:row>67</xdr:row>
      <xdr:rowOff>117826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7FFFA06-128D-C2EE-995F-2C2D355F6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8207" y="10661114"/>
          <a:ext cx="1540727" cy="2045778"/>
        </a:xfrm>
        <a:prstGeom prst="rect">
          <a:avLst/>
        </a:prstGeom>
      </xdr:spPr>
    </xdr:pic>
    <xdr:clientData/>
  </xdr:twoCellAnchor>
  <xdr:twoCellAnchor editAs="oneCell">
    <xdr:from>
      <xdr:col>11</xdr:col>
      <xdr:colOff>246767</xdr:colOff>
      <xdr:row>57</xdr:row>
      <xdr:rowOff>22952</xdr:rowOff>
    </xdr:from>
    <xdr:to>
      <xdr:col>12</xdr:col>
      <xdr:colOff>1179794</xdr:colOff>
      <xdr:row>67</xdr:row>
      <xdr:rowOff>103284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E94DB5B-5220-FEC8-D4EC-E9947CF36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94478" y="10661115"/>
          <a:ext cx="1529774" cy="20312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118">
        <f ca="1">+NOW()</f>
        <v>45275.548955324077</v>
      </c>
      <c r="Q4" s="118"/>
      <c r="R4" s="118"/>
      <c r="S4" s="119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101" t="s">
        <v>34</v>
      </c>
      <c r="B7" s="102"/>
      <c r="C7" s="102"/>
      <c r="D7" s="102"/>
      <c r="E7" s="102"/>
      <c r="F7" s="102"/>
      <c r="G7" s="102"/>
      <c r="H7" s="102"/>
      <c r="I7" s="102"/>
      <c r="J7" s="102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7" t="s">
        <v>1</v>
      </c>
      <c r="B9" s="61"/>
      <c r="C9" s="106" t="s">
        <v>63</v>
      </c>
      <c r="D9" s="68"/>
      <c r="E9" s="68"/>
      <c r="F9" s="68"/>
      <c r="G9" s="68"/>
      <c r="H9" s="68"/>
      <c r="I9" s="68"/>
      <c r="J9" s="68"/>
      <c r="K9" s="24"/>
      <c r="L9" s="130" t="s">
        <v>2</v>
      </c>
      <c r="M9" s="130"/>
      <c r="N9" s="91" t="s">
        <v>65</v>
      </c>
      <c r="O9" s="92"/>
      <c r="P9" s="92"/>
      <c r="Q9" s="92"/>
      <c r="R9" s="92"/>
      <c r="S9" s="93"/>
      <c r="T9" s="1"/>
    </row>
    <row r="10" spans="1:20" x14ac:dyDescent="0.25">
      <c r="A10" s="33" t="s">
        <v>3</v>
      </c>
      <c r="B10" s="34"/>
      <c r="C10" s="106" t="s">
        <v>64</v>
      </c>
      <c r="D10" s="107"/>
      <c r="E10" s="107"/>
      <c r="F10" s="107"/>
      <c r="G10" s="107"/>
      <c r="H10" s="107"/>
      <c r="I10" s="107"/>
      <c r="J10" s="108"/>
      <c r="K10" s="88" t="s">
        <v>4</v>
      </c>
      <c r="L10" s="89"/>
      <c r="M10" s="90"/>
      <c r="N10" s="68" t="s">
        <v>66</v>
      </c>
      <c r="O10" s="68"/>
      <c r="P10" s="68"/>
      <c r="Q10" s="68"/>
      <c r="R10" s="68"/>
      <c r="S10" s="69"/>
      <c r="T10" s="1"/>
    </row>
    <row r="11" spans="1:20" ht="15" customHeight="1" x14ac:dyDescent="0.25">
      <c r="A11" s="40" t="s">
        <v>5</v>
      </c>
      <c r="B11" s="28"/>
      <c r="C11" s="132" t="s">
        <v>67</v>
      </c>
      <c r="D11" s="133"/>
      <c r="E11" s="133"/>
      <c r="F11" s="133"/>
      <c r="G11" s="133"/>
      <c r="H11" s="133"/>
      <c r="I11" s="133"/>
      <c r="J11" s="134"/>
      <c r="K11" s="31"/>
      <c r="L11" s="59" t="s">
        <v>6</v>
      </c>
      <c r="M11" s="120"/>
      <c r="N11" s="68">
        <v>684284</v>
      </c>
      <c r="O11" s="68"/>
      <c r="P11" s="68"/>
      <c r="Q11" s="68"/>
      <c r="R11" s="68"/>
      <c r="S11" s="69"/>
      <c r="T11" s="1"/>
    </row>
    <row r="12" spans="1:20" x14ac:dyDescent="0.25">
      <c r="A12" s="40" t="s">
        <v>39</v>
      </c>
      <c r="B12" s="27"/>
      <c r="C12" s="52"/>
      <c r="D12" s="31"/>
      <c r="E12" s="31"/>
      <c r="F12" s="31"/>
      <c r="H12" s="31"/>
      <c r="I12" s="31"/>
      <c r="J12" s="32"/>
      <c r="K12" s="44"/>
      <c r="L12" s="129" t="s">
        <v>35</v>
      </c>
      <c r="M12" s="129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8"/>
      <c r="C13" s="106" t="s">
        <v>68</v>
      </c>
      <c r="D13" s="68"/>
      <c r="E13" s="68"/>
      <c r="F13" s="31"/>
      <c r="G13" s="31"/>
      <c r="H13" s="31"/>
      <c r="I13" s="31"/>
      <c r="J13" s="32"/>
      <c r="K13" s="44"/>
      <c r="L13" s="26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101" t="s">
        <v>7</v>
      </c>
      <c r="B15" s="102"/>
      <c r="C15" s="102"/>
      <c r="D15" s="102"/>
      <c r="E15" s="102"/>
      <c r="F15" s="102"/>
      <c r="G15" s="102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97" t="s">
        <v>8</v>
      </c>
      <c r="B17" s="61"/>
      <c r="C17" s="121">
        <v>45269</v>
      </c>
      <c r="D17" s="122"/>
      <c r="E17" s="123"/>
      <c r="F17" s="16"/>
      <c r="G17" s="13" t="s">
        <v>9</v>
      </c>
      <c r="H17" s="94">
        <v>0.83333333333333337</v>
      </c>
      <c r="I17" s="95"/>
      <c r="J17" s="95"/>
      <c r="K17" s="95"/>
      <c r="L17" s="96"/>
      <c r="M17" s="59" t="s">
        <v>10</v>
      </c>
      <c r="N17" s="60"/>
      <c r="O17" s="60"/>
      <c r="P17" s="61"/>
      <c r="Q17" s="126" t="s">
        <v>48</v>
      </c>
      <c r="R17" s="127"/>
      <c r="S17" s="25" t="s">
        <v>11</v>
      </c>
      <c r="T17" s="1"/>
    </row>
    <row r="18" spans="1:20" x14ac:dyDescent="0.25">
      <c r="A18" s="128" t="s">
        <v>12</v>
      </c>
      <c r="B18" s="129"/>
      <c r="C18" s="129"/>
      <c r="D18" s="129"/>
      <c r="E18" s="124" t="s">
        <v>69</v>
      </c>
      <c r="F18" s="124"/>
      <c r="G18" s="124"/>
      <c r="H18" s="125"/>
      <c r="I18" s="59" t="s">
        <v>13</v>
      </c>
      <c r="J18" s="60"/>
      <c r="K18" s="60"/>
      <c r="L18" s="60"/>
      <c r="M18" s="18"/>
      <c r="N18" s="59" t="s">
        <v>14</v>
      </c>
      <c r="O18" s="60"/>
      <c r="P18" s="60"/>
      <c r="Q18" s="60"/>
      <c r="R18" s="61"/>
      <c r="S18" s="23" t="s">
        <v>45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7"/>
      <c r="F19" s="36"/>
      <c r="G19" s="35" t="s">
        <v>17</v>
      </c>
      <c r="H19" s="22" t="s">
        <v>44</v>
      </c>
      <c r="I19" s="59" t="s">
        <v>40</v>
      </c>
      <c r="J19" s="60"/>
      <c r="K19" s="60"/>
      <c r="L19" s="60"/>
      <c r="M19" s="61"/>
      <c r="N19" s="135" t="s">
        <v>45</v>
      </c>
      <c r="O19" s="62" t="s">
        <v>18</v>
      </c>
      <c r="P19" s="63"/>
      <c r="Q19" s="63"/>
      <c r="R19" s="72"/>
      <c r="S19" s="23" t="s">
        <v>47</v>
      </c>
      <c r="T19" s="1"/>
    </row>
    <row r="20" spans="1:20" x14ac:dyDescent="0.25">
      <c r="A20" s="97" t="s">
        <v>46</v>
      </c>
      <c r="B20" s="60"/>
      <c r="C20" s="60"/>
      <c r="D20" s="60"/>
      <c r="E20" s="60"/>
      <c r="F20" s="60"/>
      <c r="G20" s="60"/>
      <c r="H20" s="60"/>
      <c r="I20" s="60"/>
      <c r="J20" s="60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03" t="s">
        <v>19</v>
      </c>
      <c r="B21" s="89"/>
      <c r="C21" s="104" t="s">
        <v>70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25">
      <c r="A22" s="66" t="s">
        <v>20</v>
      </c>
      <c r="B22" s="67"/>
      <c r="C22" s="67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01" t="s">
        <v>21</v>
      </c>
      <c r="B26" s="102"/>
      <c r="C26" s="102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86" t="s">
        <v>22</v>
      </c>
      <c r="B31" s="87"/>
      <c r="C31" s="87"/>
      <c r="D31" s="87"/>
      <c r="E31" s="87"/>
      <c r="F31" s="87"/>
      <c r="G31" s="87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0"/>
      <c r="B32" s="62" t="s">
        <v>23</v>
      </c>
      <c r="C32" s="63"/>
      <c r="D32" s="63"/>
      <c r="E32" s="72"/>
      <c r="F32" s="21" t="s">
        <v>24</v>
      </c>
      <c r="G32" s="70" t="s">
        <v>24</v>
      </c>
      <c r="H32" s="70"/>
      <c r="I32" s="70"/>
      <c r="J32" s="71"/>
      <c r="K32" s="42" t="s">
        <v>25</v>
      </c>
      <c r="L32" s="63" t="s">
        <v>25</v>
      </c>
      <c r="M32" s="63"/>
      <c r="N32" s="20" t="s">
        <v>26</v>
      </c>
      <c r="O32" s="78" t="s">
        <v>27</v>
      </c>
      <c r="P32" s="78"/>
      <c r="Q32" s="78"/>
      <c r="R32" s="78"/>
      <c r="S32" s="79"/>
      <c r="T32" s="1"/>
    </row>
    <row r="33" spans="1:20" ht="16.5" customHeight="1" x14ac:dyDescent="0.25">
      <c r="A33" s="50">
        <v>1</v>
      </c>
      <c r="B33" s="56" t="s">
        <v>50</v>
      </c>
      <c r="C33" s="57"/>
      <c r="D33" s="57"/>
      <c r="E33" s="58"/>
      <c r="F33" s="21"/>
      <c r="G33" s="70" t="s">
        <v>51</v>
      </c>
      <c r="H33" s="70"/>
      <c r="I33" s="70"/>
      <c r="J33" s="71"/>
      <c r="K33" s="42"/>
      <c r="L33" s="63" t="s">
        <v>51</v>
      </c>
      <c r="M33" s="72"/>
      <c r="N33" s="53">
        <v>10</v>
      </c>
      <c r="O33" s="73" t="s">
        <v>52</v>
      </c>
      <c r="P33" s="73"/>
      <c r="Q33" s="73"/>
      <c r="R33" s="73"/>
      <c r="S33" s="73"/>
      <c r="T33" s="1"/>
    </row>
    <row r="34" spans="1:20" ht="16.5" customHeight="1" x14ac:dyDescent="0.25">
      <c r="A34" s="50">
        <v>2</v>
      </c>
      <c r="B34" s="56" t="s">
        <v>53</v>
      </c>
      <c r="C34" s="57"/>
      <c r="D34" s="57"/>
      <c r="E34" s="58"/>
      <c r="F34" s="21"/>
      <c r="G34" s="70" t="s">
        <v>51</v>
      </c>
      <c r="H34" s="70"/>
      <c r="I34" s="70"/>
      <c r="J34" s="71"/>
      <c r="K34" s="42"/>
      <c r="L34" s="63" t="s">
        <v>51</v>
      </c>
      <c r="M34" s="72"/>
      <c r="N34" s="20">
        <v>5</v>
      </c>
      <c r="O34" s="73" t="s">
        <v>52</v>
      </c>
      <c r="P34" s="73"/>
      <c r="Q34" s="73"/>
      <c r="R34" s="73"/>
      <c r="S34" s="73"/>
      <c r="T34" s="1"/>
    </row>
    <row r="35" spans="1:20" ht="16.5" customHeight="1" x14ac:dyDescent="0.25">
      <c r="A35" s="50">
        <v>3</v>
      </c>
      <c r="B35" s="56" t="s">
        <v>54</v>
      </c>
      <c r="C35" s="57"/>
      <c r="D35" s="57"/>
      <c r="E35" s="58"/>
      <c r="F35" s="21"/>
      <c r="G35" s="70" t="s">
        <v>51</v>
      </c>
      <c r="H35" s="70"/>
      <c r="I35" s="70"/>
      <c r="J35" s="71"/>
      <c r="K35" s="42"/>
      <c r="L35" s="63" t="s">
        <v>51</v>
      </c>
      <c r="M35" s="72"/>
      <c r="N35" s="20">
        <v>5</v>
      </c>
      <c r="O35" s="73" t="s">
        <v>52</v>
      </c>
      <c r="P35" s="73"/>
      <c r="Q35" s="73"/>
      <c r="R35" s="73"/>
      <c r="S35" s="73"/>
      <c r="T35" s="1"/>
    </row>
    <row r="36" spans="1:20" ht="16.5" customHeight="1" x14ac:dyDescent="0.25">
      <c r="A36" s="50">
        <v>4</v>
      </c>
      <c r="B36" s="56" t="s">
        <v>55</v>
      </c>
      <c r="C36" s="57"/>
      <c r="D36" s="57"/>
      <c r="E36" s="58"/>
      <c r="F36" s="21"/>
      <c r="G36" s="70" t="s">
        <v>51</v>
      </c>
      <c r="H36" s="70"/>
      <c r="I36" s="70"/>
      <c r="J36" s="71"/>
      <c r="K36" s="42"/>
      <c r="L36" s="63" t="s">
        <v>51</v>
      </c>
      <c r="M36" s="72"/>
      <c r="N36" s="20">
        <v>9</v>
      </c>
      <c r="O36" s="62" t="s">
        <v>56</v>
      </c>
      <c r="P36" s="63"/>
      <c r="Q36" s="63"/>
      <c r="R36" s="63"/>
      <c r="S36" s="64"/>
      <c r="T36" s="1"/>
    </row>
    <row r="37" spans="1:20" ht="16.5" customHeight="1" x14ac:dyDescent="0.25">
      <c r="A37" s="50">
        <v>5</v>
      </c>
      <c r="B37" s="56" t="s">
        <v>57</v>
      </c>
      <c r="C37" s="57"/>
      <c r="D37" s="57"/>
      <c r="E37" s="58"/>
      <c r="F37" s="21"/>
      <c r="G37" s="70" t="s">
        <v>51</v>
      </c>
      <c r="H37" s="70"/>
      <c r="I37" s="70"/>
      <c r="J37" s="71"/>
      <c r="K37" s="42"/>
      <c r="L37" s="63" t="s">
        <v>51</v>
      </c>
      <c r="M37" s="72"/>
      <c r="N37" s="20">
        <v>5</v>
      </c>
      <c r="O37" s="62" t="s">
        <v>58</v>
      </c>
      <c r="P37" s="63"/>
      <c r="Q37" s="63"/>
      <c r="R37" s="63"/>
      <c r="S37" s="64"/>
      <c r="T37" s="1"/>
    </row>
    <row r="38" spans="1:20" ht="16.5" customHeight="1" x14ac:dyDescent="0.25">
      <c r="A38" s="50">
        <v>6</v>
      </c>
      <c r="B38" s="131" t="s">
        <v>59</v>
      </c>
      <c r="C38" s="70"/>
      <c r="D38" s="70"/>
      <c r="E38" s="71"/>
      <c r="F38" s="21"/>
      <c r="G38" s="70" t="s">
        <v>51</v>
      </c>
      <c r="H38" s="70"/>
      <c r="I38" s="70"/>
      <c r="J38" s="71"/>
      <c r="K38" s="42"/>
      <c r="L38" s="63" t="s">
        <v>51</v>
      </c>
      <c r="M38" s="72"/>
      <c r="N38" s="20">
        <v>1</v>
      </c>
      <c r="O38" s="62" t="s">
        <v>60</v>
      </c>
      <c r="P38" s="63"/>
      <c r="Q38" s="63"/>
      <c r="R38" s="63"/>
      <c r="S38" s="64"/>
      <c r="T38" s="1"/>
    </row>
    <row r="39" spans="1:20" ht="15" customHeight="1" x14ac:dyDescent="0.25">
      <c r="A39" s="50">
        <v>7</v>
      </c>
      <c r="B39" s="54" t="s">
        <v>61</v>
      </c>
      <c r="C39" s="54"/>
      <c r="D39" s="54"/>
      <c r="E39" s="55"/>
      <c r="F39" s="30"/>
      <c r="G39" s="54" t="s">
        <v>51</v>
      </c>
      <c r="H39" s="54"/>
      <c r="I39" s="54"/>
      <c r="J39" s="55"/>
      <c r="K39" s="19"/>
      <c r="L39" s="65" t="s">
        <v>51</v>
      </c>
      <c r="M39" s="65"/>
      <c r="N39" s="18">
        <v>1</v>
      </c>
      <c r="O39" s="62" t="s">
        <v>62</v>
      </c>
      <c r="P39" s="63"/>
      <c r="Q39" s="63"/>
      <c r="R39" s="63"/>
      <c r="S39" s="64"/>
      <c r="T39" s="1"/>
    </row>
    <row r="40" spans="1:20" ht="15" customHeight="1" x14ac:dyDescent="0.25">
      <c r="A40" s="50">
        <v>8</v>
      </c>
      <c r="B40" s="54"/>
      <c r="C40" s="54"/>
      <c r="D40" s="54"/>
      <c r="E40" s="55"/>
      <c r="F40" s="30"/>
      <c r="G40" s="54"/>
      <c r="H40" s="54"/>
      <c r="I40" s="54"/>
      <c r="J40" s="55"/>
      <c r="K40" s="19"/>
      <c r="L40" s="65"/>
      <c r="M40" s="65"/>
      <c r="N40" s="18"/>
      <c r="O40" s="113"/>
      <c r="P40" s="114"/>
      <c r="Q40" s="114"/>
      <c r="R40" s="114"/>
      <c r="S40" s="115"/>
      <c r="T40" s="1"/>
    </row>
    <row r="41" spans="1:20" ht="15" customHeight="1" x14ac:dyDescent="0.25">
      <c r="A41" s="50">
        <v>9</v>
      </c>
      <c r="B41" s="54"/>
      <c r="C41" s="54"/>
      <c r="D41" s="54"/>
      <c r="E41" s="55"/>
      <c r="F41" s="30"/>
      <c r="G41" s="54"/>
      <c r="H41" s="54"/>
      <c r="I41" s="54"/>
      <c r="J41" s="55"/>
      <c r="K41" s="19"/>
      <c r="L41" s="65"/>
      <c r="M41" s="65"/>
      <c r="N41" s="18"/>
      <c r="O41" s="112"/>
      <c r="P41" s="112"/>
      <c r="Q41" s="112"/>
      <c r="R41" s="112"/>
      <c r="S41" s="112"/>
      <c r="T41" s="1"/>
    </row>
    <row r="42" spans="1:20" ht="18.75" customHeight="1" x14ac:dyDescent="0.25">
      <c r="A42" s="50">
        <v>10</v>
      </c>
      <c r="B42" s="54"/>
      <c r="C42" s="54"/>
      <c r="D42" s="54"/>
      <c r="E42" s="55"/>
      <c r="F42" s="30"/>
      <c r="G42" s="54"/>
      <c r="H42" s="54"/>
      <c r="I42" s="54"/>
      <c r="J42" s="55"/>
      <c r="K42" s="19"/>
      <c r="L42" s="54"/>
      <c r="M42" s="54"/>
      <c r="N42" s="18"/>
      <c r="O42" s="112"/>
      <c r="P42" s="112"/>
      <c r="Q42" s="112"/>
      <c r="R42" s="112"/>
      <c r="S42" s="112"/>
      <c r="T42" s="1"/>
    </row>
    <row r="43" spans="1:20" ht="15" customHeight="1" x14ac:dyDescent="0.25">
      <c r="A43" s="50">
        <v>11</v>
      </c>
      <c r="B43" s="54"/>
      <c r="C43" s="54"/>
      <c r="D43" s="54"/>
      <c r="E43" s="55"/>
      <c r="F43" s="30"/>
      <c r="G43" s="54"/>
      <c r="H43" s="54"/>
      <c r="I43" s="54"/>
      <c r="J43" s="55"/>
      <c r="K43" s="19"/>
      <c r="L43" s="54"/>
      <c r="M43" s="55"/>
      <c r="N43" s="19"/>
      <c r="O43" s="116"/>
      <c r="P43" s="65"/>
      <c r="Q43" s="65"/>
      <c r="R43" s="65"/>
      <c r="S43" s="117"/>
      <c r="T43" s="1"/>
    </row>
    <row r="44" spans="1:20" ht="15" customHeight="1" x14ac:dyDescent="0.25">
      <c r="A44" s="50">
        <v>12</v>
      </c>
      <c r="B44" s="54"/>
      <c r="C44" s="54"/>
      <c r="D44" s="54"/>
      <c r="E44" s="55"/>
      <c r="F44" s="30"/>
      <c r="G44" s="54"/>
      <c r="H44" s="54"/>
      <c r="I44" s="54"/>
      <c r="J44" s="55"/>
      <c r="K44" s="19"/>
      <c r="L44" s="54"/>
      <c r="M44" s="55"/>
      <c r="N44" s="18"/>
      <c r="O44" s="116"/>
      <c r="P44" s="65"/>
      <c r="Q44" s="65"/>
      <c r="R44" s="65"/>
      <c r="S44" s="117"/>
      <c r="T44" s="1"/>
    </row>
    <row r="45" spans="1:20" ht="15.75" customHeight="1" thickBot="1" x14ac:dyDescent="0.3">
      <c r="A45" s="50">
        <v>13</v>
      </c>
      <c r="B45" s="54"/>
      <c r="C45" s="54"/>
      <c r="D45" s="54"/>
      <c r="E45" s="55"/>
      <c r="F45" s="30"/>
      <c r="G45" s="54"/>
      <c r="H45" s="54"/>
      <c r="I45" s="54"/>
      <c r="J45" s="55"/>
      <c r="K45" s="19"/>
      <c r="L45" s="54"/>
      <c r="M45" s="54"/>
      <c r="N45" s="18"/>
      <c r="O45" s="110"/>
      <c r="P45" s="110"/>
      <c r="Q45" s="110"/>
      <c r="R45" s="110"/>
      <c r="S45" s="111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H47" s="51"/>
      <c r="I47" s="51"/>
      <c r="J47" s="51"/>
      <c r="K47" s="51"/>
      <c r="L47" s="51"/>
      <c r="M47" s="51"/>
      <c r="N47" s="51"/>
      <c r="O47" s="51"/>
      <c r="P47" s="51"/>
      <c r="Q47" s="51"/>
      <c r="S47" s="7"/>
    </row>
    <row r="48" spans="1:20" ht="14.2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25">
      <c r="A49" s="10"/>
      <c r="S49" s="7"/>
    </row>
    <row r="50" spans="1:19" ht="15" hidden="1" customHeight="1" x14ac:dyDescent="0.25">
      <c r="A50" s="10"/>
      <c r="S50" s="7"/>
    </row>
    <row r="51" spans="1:19" hidden="1" x14ac:dyDescent="0.25">
      <c r="A51" s="10"/>
      <c r="S51" s="7"/>
    </row>
    <row r="52" spans="1:19" hidden="1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ht="33" customHeight="1" x14ac:dyDescent="0.25">
      <c r="A56" s="10"/>
      <c r="S56" s="7"/>
    </row>
    <row r="57" spans="1:19" x14ac:dyDescent="0.25">
      <c r="A57" s="3" t="s">
        <v>29</v>
      </c>
      <c r="S57" s="7"/>
    </row>
    <row r="58" spans="1:19" x14ac:dyDescent="0.25">
      <c r="A58" s="10"/>
      <c r="S58" s="7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75" t="s">
        <v>49</v>
      </c>
      <c r="C70" s="76"/>
      <c r="D70" s="76"/>
      <c r="E70" s="76"/>
      <c r="F70" s="76"/>
      <c r="G70" s="76"/>
      <c r="H70" s="76"/>
      <c r="I70" s="76"/>
      <c r="J70" s="1"/>
      <c r="K70" s="1"/>
      <c r="L70" s="1"/>
      <c r="M70" s="75"/>
      <c r="N70" s="77"/>
      <c r="O70" s="77"/>
      <c r="P70" s="77"/>
      <c r="Q70" s="77"/>
      <c r="R70" s="77"/>
      <c r="S70" s="7"/>
    </row>
    <row r="71" spans="1:19" x14ac:dyDescent="0.25">
      <c r="A71" s="10"/>
      <c r="B71" s="74" t="s">
        <v>30</v>
      </c>
      <c r="C71" s="74"/>
      <c r="D71" s="74"/>
      <c r="E71" s="74"/>
      <c r="F71" s="74"/>
      <c r="G71" s="74"/>
      <c r="H71" s="74"/>
      <c r="I71" s="74"/>
      <c r="M71" s="74" t="s">
        <v>31</v>
      </c>
      <c r="N71" s="74"/>
      <c r="O71" s="74"/>
      <c r="P71" s="74"/>
      <c r="Q71" s="74"/>
      <c r="R71" s="74"/>
      <c r="S71" s="7"/>
    </row>
    <row r="72" spans="1:19" x14ac:dyDescent="0.25">
      <c r="A72" s="10"/>
      <c r="S72" s="7"/>
    </row>
    <row r="73" spans="1:19" ht="15.75" thickBot="1" x14ac:dyDescent="0.3">
      <c r="A73" s="12" t="s">
        <v>32</v>
      </c>
      <c r="B73" s="109" t="s">
        <v>33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96">
    <mergeCell ref="G38:J38"/>
    <mergeCell ref="L38:M38"/>
    <mergeCell ref="L35:M35"/>
    <mergeCell ref="G36:J36"/>
    <mergeCell ref="L36:M36"/>
    <mergeCell ref="L37:M37"/>
    <mergeCell ref="G37:J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G34:J34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  <mergeCell ref="B41:E41"/>
    <mergeCell ref="B42:E42"/>
    <mergeCell ref="B43:E43"/>
    <mergeCell ref="B44:E44"/>
    <mergeCell ref="B34:E34"/>
    <mergeCell ref="B35:E35"/>
    <mergeCell ref="B36:E36"/>
    <mergeCell ref="B37:E37"/>
    <mergeCell ref="B38:E38"/>
  </mergeCells>
  <phoneticPr fontId="10" type="noConversion"/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2023-12-15T16:14:09Z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