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<sst xmlns="http://schemas.openxmlformats.org/spreadsheetml/2006/main" count="75" uniqueCount="71">
  <si>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</si>
  <si>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</si>
  <si>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</si>
  <si>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</si>
  <si>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</si>
  <si>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</si>
  <si>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</si>
  <si>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</si>
  <si>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</si>
  <si>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</si>
  <si>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</si>
  <si>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</si>
  <si>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</si>
  <si>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</si>
  <si>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</si>
  <si>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</si>
  <si>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</si>
  <si>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</si>
  <si>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</si>
  <si>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</si>
  <si>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</si>
  <si>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</si>
  <si>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</si>
  <si>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</si>
  <si>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</si>
  <si>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</si>
  <si>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</si>
  <si>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</si>
  <si>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</si>
  <si>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</si>
  <si>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</si>
  <si>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</si>
  <si>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</si>
  <si>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</si>
  <si>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</si>
  <si>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</si>
  <si>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</si>
  <si>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</si>
  <si>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</si>
  <si>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</si>
  <si>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</si>
  <si>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</si>
  <si>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</si>
  <si>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</si>
  <si>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</si>
  <si>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</si>
  <si>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</si>
  <si>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>Piso</t>
  </si>
  <si>
    <t>Juan Mauricio Olguin Díaz</t>
  </si>
  <si>
    <t>14.137.487-7</t>
  </si>
  <si>
    <t>Av. Dorsal N°5858</t>
  </si>
  <si>
    <t>Lo Prado</t>
  </si>
  <si>
    <t>280970-2</t>
  </si>
  <si>
    <t>Olguind@gmail.com</t>
  </si>
  <si>
    <t>1-10866475981</t>
  </si>
  <si>
    <t>Lavadora</t>
  </si>
  <si>
    <t>SAMSUNG</t>
  </si>
  <si>
    <t>Lavadora de ropa</t>
  </si>
  <si>
    <t xml:space="preserve">Muro Perimetral </t>
  </si>
  <si>
    <t xml:space="preserve">Albañaleria </t>
  </si>
  <si>
    <t xml:space="preserve">Reja </t>
  </si>
  <si>
    <t>Muro Perimetral</t>
  </si>
  <si>
    <t>Reja de fierro con madera</t>
  </si>
  <si>
    <t>Mura de albañeleria afectado</t>
  </si>
  <si>
    <t xml:space="preserve">Reja dañada </t>
  </si>
  <si>
    <t>Porton de cierre</t>
  </si>
  <si>
    <t>Porton</t>
  </si>
  <si>
    <t xml:space="preserve">Porton de madera y fierro </t>
  </si>
  <si>
    <t>Radier</t>
  </si>
  <si>
    <t>Radier de acceso, dañado.</t>
  </si>
  <si>
    <t>Rotura de matriz espontanea de agua potable, en Abesto Cemento diametro 150mm, ubicada en Av.Dorsal 5858, Lo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</si>
</sst>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reemplaza medida de PVC con un largo de 11 metros, solucionando el inconveniente.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el muro perimetral de su vivienda, incluido el radier y el porton de cierre. Devido al agua se vio afectada una lavadora que habia en el lugar.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guin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L37" sqref="L37:M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45188.828838425929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48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49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50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51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959605157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52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53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6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>
        <v>45188</v>
      </c>
      <c r="D17" s="117"/>
      <c r="E17" s="118"/>
      <c r="F17" s="16"/>
      <c r="G17" s="13" t="s">
        <v>9</v>
      </c>
      <c r="H17" s="94">
        <v>0.41666666666666669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 t="s">
        <v>46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54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70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55</v>
      </c>
      <c r="C33" s="74"/>
      <c r="D33" s="74"/>
      <c r="E33" s="75"/>
      <c r="F33" s="32"/>
      <c r="G33" s="71"/>
      <c r="H33" s="71"/>
      <c r="I33" s="71"/>
      <c r="J33" s="72"/>
      <c r="K33" s="18"/>
      <c r="L33" s="76" t="s">
        <v>56</v>
      </c>
      <c r="M33" s="76"/>
      <c r="N33" s="17"/>
      <c r="O33" s="77" t="s">
        <v>57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58</v>
      </c>
      <c r="C34" s="74"/>
      <c r="D34" s="74"/>
      <c r="E34" s="75"/>
      <c r="F34" s="32"/>
      <c r="G34" s="71" t="s">
        <v>61</v>
      </c>
      <c r="H34" s="71"/>
      <c r="I34" s="71"/>
      <c r="J34" s="72"/>
      <c r="K34" s="18"/>
      <c r="L34" s="76" t="s">
        <v>59</v>
      </c>
      <c r="M34" s="76"/>
      <c r="N34" s="17">
        <v>7.2</v>
      </c>
      <c r="O34" s="77" t="s">
        <v>63</v>
      </c>
      <c r="P34" s="77"/>
      <c r="Q34" s="77"/>
      <c r="R34" s="77"/>
      <c r="S34" s="78"/>
      <c r="T34" s="1"/>
    </row>
    <row r="35" spans="1:20" x14ac:dyDescent="0.25">
      <c r="A35" s="20">
        <v>3</v>
      </c>
      <c r="B35" s="73" t="s">
        <v>60</v>
      </c>
      <c r="C35" s="74"/>
      <c r="D35" s="74"/>
      <c r="E35" s="75"/>
      <c r="F35" s="32"/>
      <c r="G35" s="71" t="s">
        <v>61</v>
      </c>
      <c r="H35" s="71"/>
      <c r="I35" s="71"/>
      <c r="J35" s="72"/>
      <c r="K35" s="18"/>
      <c r="L35" s="76" t="s">
        <v>62</v>
      </c>
      <c r="M35" s="76"/>
      <c r="N35" s="17">
        <v>7.2</v>
      </c>
      <c r="O35" s="77" t="s">
        <v>64</v>
      </c>
      <c r="P35" s="77"/>
      <c r="Q35" s="77"/>
      <c r="R35" s="77"/>
      <c r="S35" s="78"/>
      <c r="T35" s="1"/>
    </row>
    <row r="36" spans="1:20" ht="15" customHeight="1" x14ac:dyDescent="0.25">
      <c r="A36" s="20">
        <v>4</v>
      </c>
      <c r="B36" s="73" t="s">
        <v>65</v>
      </c>
      <c r="C36" s="74"/>
      <c r="D36" s="74"/>
      <c r="E36" s="75"/>
      <c r="F36" s="32"/>
      <c r="G36" s="71" t="s">
        <v>66</v>
      </c>
      <c r="H36" s="71"/>
      <c r="I36" s="71"/>
      <c r="J36" s="72"/>
      <c r="K36" s="18"/>
      <c r="L36" s="76"/>
      <c r="M36" s="76"/>
      <c r="N36" s="17">
        <v>9.1999999999999993</v>
      </c>
      <c r="O36" s="77" t="s">
        <v>67</v>
      </c>
      <c r="P36" s="77"/>
      <c r="Q36" s="77"/>
      <c r="R36" s="77"/>
      <c r="S36" s="78"/>
      <c r="T36" s="1"/>
    </row>
    <row r="37" spans="1:20" x14ac:dyDescent="0.25">
      <c r="A37" s="20">
        <v>5</v>
      </c>
      <c r="B37" s="73" t="s">
        <v>68</v>
      </c>
      <c r="C37" s="74"/>
      <c r="D37" s="74"/>
      <c r="E37" s="75"/>
      <c r="F37" s="32"/>
      <c r="G37" s="71" t="s">
        <v>47</v>
      </c>
      <c r="H37" s="71"/>
      <c r="I37" s="71"/>
      <c r="J37" s="72"/>
      <c r="K37" s="18"/>
      <c r="L37" s="76"/>
      <c r="M37" s="76"/>
      <c r="N37" s="17">
        <v>18</v>
      </c>
      <c r="O37" s="77" t="s">
        <v>69</v>
      </c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C13:J13"/>
    <mergeCell ref="N18:R18"/>
    <mergeCell ref="L20:S20"/>
    <mergeCell ref="A20:J20"/>
    <mergeCell ref="I19:M19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2c335d4-f7cf-4dac-8820-f10f20c368b2"/>
    <ds:schemaRef ds:uri="http://www.w3.org/XML/1998/namespace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2023-09-19T22:54:01Z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