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<sst xmlns="http://schemas.openxmlformats.org/spreadsheetml/2006/main" count="64" uniqueCount="62">
  <si>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</si>
  <si>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</si>
  <si>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</si>
  <si>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</si>
  <si>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</si>
  <si>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</si>
  <si>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</si>
  <si>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</si>
  <si>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</si>
  <si>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</si>
  <si>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</si>
  <si>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</si>
  <si>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</si>
  <si>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</si>
  <si>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</si>
  <si>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</si>
  <si>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</si>
  <si>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</si>
  <si>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</si>
  <si>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</si>
  <si>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</si>
  <si>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</si>
  <si>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</si>
  <si>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</si>
  <si>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</si>
  <si>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</si>
  <si>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</si>
  <si>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</si>
  <si>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</si>
  <si>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</si>
  <si>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</si>
  <si>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</si>
  <si>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</si>
  <si>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</si>
  <si>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</si>
  <si>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</si>
  <si>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</si>
  <si>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</si>
  <si>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</si>
  <si>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</si>
  <si>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</si>
  <si>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</si>
  <si>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</si>
  <si>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</si>
  <si>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</si>
  <si>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</si>
  <si>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</si>
  <si>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</si>
  <si>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La Reina</t>
  </si>
  <si>
    <t>Felipe Magnani C.</t>
  </si>
  <si>
    <t>Si</t>
  </si>
  <si>
    <t>Juan Pablo Silva</t>
  </si>
  <si>
    <t>13.234.999-1</t>
  </si>
  <si>
    <t>Pintor Cosme San Martín 2440</t>
  </si>
  <si>
    <t>56 9 9534 4597</t>
  </si>
  <si>
    <t>Jpsilva@puc.cl</t>
  </si>
  <si>
    <t>motor del porton electrico</t>
  </si>
  <si>
    <t>causado por contratista COPERGO</t>
  </si>
  <si>
    <t>Contratista COPERGO es el responsable por el caso.</t>
  </si>
  <si>
    <t>Se realiza levantamiento del daño del motor del porton.</t>
  </si>
  <si>
    <t>Daños en el motor del porton electrico del cliente, producto por la reposicion de pavimentos, causado por contratista COPERGO</t>
  </si>
  <si>
    <t>28 de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</si>
</sst>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28576</xdr:colOff>
      <xdr:row>43</xdr:row>
      <xdr:rowOff>42336</xdr:rowOff>
    </xdr:from>
    <xdr:to>
      <xdr:col>9</xdr:col>
      <xdr:colOff>95250</xdr:colOff>
      <xdr:row>62</xdr:row>
      <xdr:rowOff>116499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3996"/>
        <a:stretch/>
      </xdr:blipFill>
      <xdr:spPr>
        <a:xfrm>
          <a:off x="1628776" y="10386486"/>
          <a:ext cx="2733674" cy="3693663"/>
        </a:xfrm>
        <a:prstGeom prst="rect">
          <a:avLst/>
        </a:prstGeom>
      </xdr:spPr>
    </xdr:pic>
    <xdr:clientData/>
  </xdr:twoCellAnchor>
  <xdr:twoCellAnchor editAs="oneCell">
    <xdr:from>
      <xdr:col>12</xdr:col>
      <xdr:colOff>123828</xdr:colOff>
      <xdr:row>43</xdr:row>
      <xdr:rowOff>76200</xdr:rowOff>
    </xdr:from>
    <xdr:to>
      <xdr:col>13</xdr:col>
      <xdr:colOff>335165</xdr:colOff>
      <xdr:row>62</xdr:row>
      <xdr:rowOff>66675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53053" y="10420350"/>
          <a:ext cx="2030612" cy="3609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psilva@puc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7" zoomScaleNormal="78" zoomScaleSheetLayoutView="100" workbookViewId="0">
      <selection activeCell="A44" sqref="A44:S6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44925.795411226849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51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52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53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48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 t="s">
        <v>54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911179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55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05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8"/>
      <c r="O11" s="109"/>
      <c r="P11" s="109"/>
      <c r="Q11" s="109"/>
      <c r="R11" s="109"/>
      <c r="S11" s="110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 t="s">
        <v>61</v>
      </c>
      <c r="D14" s="39"/>
      <c r="E14" s="40"/>
      <c r="F14" s="3"/>
      <c r="G14" s="2" t="s">
        <v>9</v>
      </c>
      <c r="H14" s="65">
        <v>0.70833333333333337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6"/>
      <c r="R14" s="107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/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50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47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28" t="s">
        <v>19</v>
      </c>
      <c r="B18" s="129"/>
      <c r="C18" s="130" t="s">
        <v>60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59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3" t="s">
        <v>58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2" t="s">
        <v>22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15" t="s">
        <v>23</v>
      </c>
      <c r="C28" s="116"/>
      <c r="D28" s="116"/>
      <c r="E28" s="117"/>
      <c r="F28" s="16" t="s">
        <v>24</v>
      </c>
      <c r="G28" s="120" t="s">
        <v>24</v>
      </c>
      <c r="H28" s="120"/>
      <c r="I28" s="120"/>
      <c r="J28" s="121"/>
      <c r="K28" s="17" t="s">
        <v>25</v>
      </c>
      <c r="L28" s="116" t="s">
        <v>25</v>
      </c>
      <c r="M28" s="116"/>
      <c r="N28" s="18" t="s">
        <v>26</v>
      </c>
      <c r="O28" s="118" t="s">
        <v>27</v>
      </c>
      <c r="P28" s="118"/>
      <c r="Q28" s="118"/>
      <c r="R28" s="118"/>
      <c r="S28" s="119"/>
      <c r="T28" s="1"/>
    </row>
    <row r="29" spans="1:20" ht="28.5" customHeight="1" x14ac:dyDescent="0.25">
      <c r="A29" s="23">
        <v>1</v>
      </c>
      <c r="B29" s="27" t="s">
        <v>56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/>
      <c r="O29" s="32" t="s">
        <v>57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2" t="s">
        <v>28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20" ht="20.25" customHeight="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</row>
    <row r="40" spans="1:20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20" ht="15.75" thickBot="1" x14ac:dyDescent="0.3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20" x14ac:dyDescent="0.25">
      <c r="A42" s="133" t="s">
        <v>29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ht="15.75" thickBot="1" x14ac:dyDescent="0.3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x14ac:dyDescent="0.25">
      <c r="A44" s="159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</row>
    <row r="45" spans="1:20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20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20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20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2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x14ac:dyDescent="0.2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19" x14ac:dyDescent="0.25">
      <c r="A56" s="162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19" x14ac:dyDescent="0.25">
      <c r="A57" s="162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19" x14ac:dyDescent="0.25">
      <c r="A58" s="162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19" x14ac:dyDescent="0.25">
      <c r="A59" s="162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19" x14ac:dyDescent="0.25">
      <c r="A60" s="162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19" x14ac:dyDescent="0.25">
      <c r="A61" s="162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19" x14ac:dyDescent="0.25">
      <c r="A62" s="162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19" ht="15.75" thickBot="1" x14ac:dyDescent="0.3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ht="15.75" thickBot="1" x14ac:dyDescent="0.3">
      <c r="A64" s="173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5"/>
    </row>
    <row r="65" spans="1:19" x14ac:dyDescent="0.25">
      <c r="A65" s="156"/>
      <c r="B65" s="168" t="s">
        <v>49</v>
      </c>
      <c r="C65" s="171"/>
      <c r="D65" s="171"/>
      <c r="E65" s="171"/>
      <c r="F65" s="171"/>
      <c r="G65" s="171"/>
      <c r="H65" s="171"/>
      <c r="I65" s="172"/>
      <c r="J65" s="176"/>
      <c r="K65" s="176"/>
      <c r="L65" s="176"/>
      <c r="M65" s="168" t="s">
        <v>46</v>
      </c>
      <c r="N65" s="169"/>
      <c r="O65" s="169"/>
      <c r="P65" s="169"/>
      <c r="Q65" s="169"/>
      <c r="R65" s="170"/>
      <c r="S65" s="157"/>
    </row>
    <row r="66" spans="1:19" ht="15.75" thickBot="1" x14ac:dyDescent="0.3">
      <c r="A66" s="156"/>
      <c r="B66" s="111" t="s">
        <v>30</v>
      </c>
      <c r="C66" s="112"/>
      <c r="D66" s="112"/>
      <c r="E66" s="112"/>
      <c r="F66" s="112"/>
      <c r="G66" s="112"/>
      <c r="H66" s="112"/>
      <c r="I66" s="158"/>
      <c r="J66" s="176"/>
      <c r="K66" s="176"/>
      <c r="L66" s="176"/>
      <c r="M66" s="111" t="s">
        <v>31</v>
      </c>
      <c r="N66" s="112"/>
      <c r="O66" s="112"/>
      <c r="P66" s="112"/>
      <c r="Q66" s="112"/>
      <c r="R66" s="158"/>
      <c r="S66" s="157"/>
    </row>
    <row r="67" spans="1:19" x14ac:dyDescent="0.25">
      <c r="A67" s="154" t="s">
        <v>43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5"/>
    </row>
    <row r="68" spans="1:19" x14ac:dyDescent="0.25">
      <c r="A68" s="154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5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2022-12-30T22:07:42Z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