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<sst xmlns="http://schemas.openxmlformats.org/spreadsheetml/2006/main" count="60" uniqueCount="58">
  <si>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</si>
  <si>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</si>
  <si>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</si>
  <si>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</si>
  <si>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</si>
  <si>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</si>
  <si>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</si>
  <si>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</si>
  <si>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</si>
  <si>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</si>
  <si>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</si>
  <si>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</si>
  <si>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</si>
  <si>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</si>
  <si>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</si>
  <si>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</si>
  <si>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</si>
  <si>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</si>
  <si>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</si>
  <si>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</si>
  <si>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</si>
  <si>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</si>
  <si>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</si>
  <si>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</si>
  <si>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</si>
  <si>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</si>
  <si>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</si>
  <si>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</si>
  <si>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</si>
  <si>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</si>
  <si>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</si>
  <si>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</si>
  <si>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</si>
  <si>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</si>
  <si>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</si>
  <si>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</si>
  <si>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</si>
  <si>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</si>
  <si>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</si>
  <si>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</si>
  <si>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</si>
  <si>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</si>
  <si>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</si>
  <si>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</si>
  <si>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</si>
  <si>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</si>
  <si>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</si>
  <si>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</si>
  <si>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Valeria Prats</t>
  </si>
  <si>
    <t>12.110.686-8</t>
  </si>
  <si>
    <t>Vitacura</t>
  </si>
  <si>
    <t>Camino el Faisan 8188</t>
  </si>
  <si>
    <t>valeriaprats@yahoo.com</t>
  </si>
  <si>
    <t>si</t>
  </si>
  <si>
    <t>Rotura de red interior, debido a exceso de presion producto por falla de valvula reguladora</t>
  </si>
  <si>
    <t>03 DE NOVIEMBRE DE 2022</t>
  </si>
  <si>
    <t>Se verifica rotura en la red interior de riego, posiblemtente bajo pavimento.</t>
  </si>
  <si>
    <t>Se envio a corregir anomalia de valvula reguladora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</si>
</sst>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43</xdr:row>
      <xdr:rowOff>134326</xdr:rowOff>
    </xdr:from>
    <xdr:to>
      <xdr:col>4</xdr:col>
      <xdr:colOff>1572238</xdr:colOff>
      <xdr:row>61</xdr:row>
      <xdr:rowOff>97693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732" y="10575191"/>
          <a:ext cx="2610218" cy="3480290"/>
        </a:xfrm>
        <a:prstGeom prst="rect">
          <a:avLst/>
        </a:prstGeom>
      </xdr:spPr>
    </xdr:pic>
    <xdr:clientData/>
  </xdr:twoCellAnchor>
  <xdr:twoCellAnchor editAs="oneCell">
    <xdr:from>
      <xdr:col>7</xdr:col>
      <xdr:colOff>24422</xdr:colOff>
      <xdr:row>43</xdr:row>
      <xdr:rowOff>134327</xdr:rowOff>
    </xdr:from>
    <xdr:to>
      <xdr:col>12</xdr:col>
      <xdr:colOff>1028821</xdr:colOff>
      <xdr:row>61</xdr:row>
      <xdr:rowOff>73270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75672" y="10575192"/>
          <a:ext cx="2591899" cy="3455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leriaprat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113">
        <f ca="1">+NOW()</f>
        <v>44868.821428124997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0" t="s">
        <v>1</v>
      </c>
      <c r="B7" s="161"/>
      <c r="C7" s="168" t="s">
        <v>48</v>
      </c>
      <c r="D7" s="169"/>
      <c r="E7" s="169"/>
      <c r="F7" s="169"/>
      <c r="G7" s="169"/>
      <c r="H7" s="169"/>
      <c r="I7" s="169"/>
      <c r="J7" s="169"/>
      <c r="K7" s="19"/>
      <c r="L7" s="164" t="s">
        <v>2</v>
      </c>
      <c r="M7" s="164"/>
      <c r="N7" s="154" t="s">
        <v>49</v>
      </c>
      <c r="O7" s="155"/>
      <c r="P7" s="155"/>
      <c r="Q7" s="155"/>
      <c r="R7" s="155"/>
      <c r="S7" s="156"/>
      <c r="T7" s="1"/>
    </row>
    <row r="8" spans="1:20" x14ac:dyDescent="0.25">
      <c r="A8" s="131" t="s">
        <v>3</v>
      </c>
      <c r="B8" s="88"/>
      <c r="C8" s="138" t="s">
        <v>51</v>
      </c>
      <c r="D8" s="162"/>
      <c r="E8" s="162"/>
      <c r="F8" s="162"/>
      <c r="G8" s="162"/>
      <c r="H8" s="162"/>
      <c r="I8" s="162"/>
      <c r="J8" s="163"/>
      <c r="K8" s="153" t="s">
        <v>4</v>
      </c>
      <c r="L8" s="136"/>
      <c r="M8" s="137"/>
      <c r="N8" s="133" t="s">
        <v>50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998850085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3"/>
      <c r="N9" s="133">
        <v>2317255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52</v>
      </c>
      <c r="D10" s="133"/>
      <c r="E10" s="133"/>
      <c r="F10" s="133"/>
      <c r="G10" s="133"/>
      <c r="H10" s="133"/>
      <c r="I10" s="133"/>
      <c r="J10" s="134"/>
      <c r="K10" s="14"/>
      <c r="L10" s="165" t="s">
        <v>33</v>
      </c>
      <c r="M10" s="165"/>
      <c r="N10" s="166" t="s">
        <v>34</v>
      </c>
      <c r="O10" s="167"/>
      <c r="P10" s="166" t="s">
        <v>35</v>
      </c>
      <c r="Q10" s="167"/>
      <c r="R10" s="140" t="s">
        <v>36</v>
      </c>
      <c r="S10" s="176"/>
      <c r="T10" s="1"/>
    </row>
    <row r="11" spans="1:20" x14ac:dyDescent="0.25">
      <c r="A11" s="131" t="s">
        <v>40</v>
      </c>
      <c r="B11" s="88"/>
      <c r="C11" s="168"/>
      <c r="D11" s="169"/>
      <c r="E11" s="169"/>
      <c r="F11" s="169"/>
      <c r="G11" s="169"/>
      <c r="H11" s="169"/>
      <c r="I11" s="169"/>
      <c r="J11" s="169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0" t="s">
        <v>55</v>
      </c>
      <c r="D14" s="171"/>
      <c r="E14" s="172"/>
      <c r="F14" s="3"/>
      <c r="G14" s="2" t="s">
        <v>9</v>
      </c>
      <c r="H14" s="157">
        <v>0.58333333333333337</v>
      </c>
      <c r="I14" s="158"/>
      <c r="J14" s="158"/>
      <c r="K14" s="158"/>
      <c r="L14" s="159"/>
      <c r="M14" s="86" t="s">
        <v>10</v>
      </c>
      <c r="N14" s="87"/>
      <c r="O14" s="87"/>
      <c r="P14" s="88"/>
      <c r="Q14" s="141"/>
      <c r="R14" s="142"/>
      <c r="S14" s="7" t="s">
        <v>11</v>
      </c>
      <c r="T14" s="1"/>
    </row>
    <row r="15" spans="1:20" x14ac:dyDescent="0.25">
      <c r="A15" s="175" t="s">
        <v>45</v>
      </c>
      <c r="B15" s="165"/>
      <c r="C15" s="165"/>
      <c r="D15" s="165"/>
      <c r="E15" s="173"/>
      <c r="F15" s="173"/>
      <c r="G15" s="173"/>
      <c r="H15" s="174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53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54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4" t="s">
        <v>20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6"/>
      <c r="T19" s="1"/>
    </row>
    <row r="20" spans="1:20" x14ac:dyDescent="0.25">
      <c r="A20" s="122" t="s">
        <v>57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56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/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/>
      <c r="O29" s="66"/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/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66"/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e2c335d4-f7cf-4dac-8820-f10f20c368b2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2022-11-03T22:43:13Z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