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"/>
    </mc:Choice>
  </mc:AlternateContent>
  <xr:revisionPtr revIDLastSave="0" documentId="8_{D048F806-9DA4-4E20-8907-16205825F4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FOTOGRAFIAS" sheetId="2" r:id="rId2"/>
  </sheets>
  <definedNames>
    <definedName name="_xlnm.Print_Area" localSheetId="0">Hoja1!$A$1:$V$57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<sst xmlns="http://schemas.openxmlformats.org/spreadsheetml/2006/main" count="72" uniqueCount="59">
  <si>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</si>
  <si>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</si>
  <si>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</si>
  <si>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</si>
  <si>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</si>
  <si>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</si>
  <si>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</si>
  <si>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</si>
  <si>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</si>
  <si>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</si>
  <si>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</si>
  <si>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</si>
  <si>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</si>
  <si>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</si>
  <si>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</si>
  <si>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</si>
  <si>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</si>
  <si>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</si>
  <si>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</si>
  <si>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</si>
  <si>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</si>
  <si>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</si>
  <si>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</si>
  <si>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</si>
  <si>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</si>
  <si>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</si>
  <si>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</si>
  <si>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</si>
  <si>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</si>
  <si>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</si>
  <si>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</si>
  <si>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</si>
  <si>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</si>
  <si>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</si>
  <si>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</si>
  <si>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</si>
  <si>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</si>
  <si>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</si>
  <si>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cm</t>
  </si>
  <si>
    <t>m2</t>
  </si>
  <si>
    <t>JORGE CASTRO</t>
  </si>
  <si>
    <t>6.524.167-6</t>
  </si>
  <si>
    <t>Basilio Ramiro Diez Santibañez</t>
  </si>
  <si>
    <t>ALVARO CASANOVA PONIENTE, 4299 C</t>
  </si>
  <si>
    <t>PEÑALOLÉN</t>
  </si>
  <si>
    <t>1602833-9</t>
  </si>
  <si>
    <t>1-8469693883</t>
  </si>
  <si>
    <t>REBASE DE AGUAS SERVIDAS POR OBSTRUCCIÓN DE COLECTOR Y APORTE DE AGUAS LLUVIAS LAS CUALES ESTÁN CONECTADAS EN EL JARDÍN AL ALCANTARILLADO, CASO REITERATIVO.</t>
  </si>
  <si>
    <t>Piso flotante pieza 1</t>
  </si>
  <si>
    <t>Piso flotante pieza 2</t>
  </si>
  <si>
    <t>Piso flotante pieza 3</t>
  </si>
  <si>
    <t>4x5</t>
  </si>
  <si>
    <t>3x3</t>
  </si>
  <si>
    <t>Piso flotante estar</t>
  </si>
  <si>
    <t>2,5x3</t>
  </si>
  <si>
    <t>piso flotante pasillo</t>
  </si>
  <si>
    <t>1x8</t>
  </si>
  <si>
    <t>Zocalos del domicilio</t>
  </si>
  <si>
    <t>Mueble de madera 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</si>
</sst>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7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CON EMPRESA PRO 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CASO REITERATIVO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COLECTOR EN SERVIDUMBRE, CLIENTE MANTIENE AGUAS LLUVIAS EN JARDIN CONECTADA A ALCANTARILLADO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13609</xdr:colOff>
      <xdr:row>2</xdr:row>
      <xdr:rowOff>13607</xdr:rowOff>
    </xdr:from>
    <xdr:to>
      <xdr:col>4</xdr:col>
      <xdr:colOff>161627</xdr:colOff>
      <xdr:row>19</xdr:row>
      <xdr:rowOff>20464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4E759CB-BED0-B980-8C19-B3D31CFB8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2" y="394607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4</xdr:col>
      <xdr:colOff>476573</xdr:colOff>
      <xdr:row>1</xdr:row>
      <xdr:rowOff>163607</xdr:rowOff>
    </xdr:from>
    <xdr:to>
      <xdr:col>7</xdr:col>
      <xdr:colOff>624591</xdr:colOff>
      <xdr:row>18</xdr:row>
      <xdr:rowOff>170464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44A855B-60DA-B3B9-5A9E-98DA22A37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9966" y="354107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8</xdr:col>
      <xdr:colOff>82287</xdr:colOff>
      <xdr:row>1</xdr:row>
      <xdr:rowOff>150321</xdr:rowOff>
    </xdr:from>
    <xdr:to>
      <xdr:col>11</xdr:col>
      <xdr:colOff>230305</xdr:colOff>
      <xdr:row>18</xdr:row>
      <xdr:rowOff>157178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2C202A4-BEB4-3C5B-1BC7-37D0E35C7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3680" y="340821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11</xdr:col>
      <xdr:colOff>422787</xdr:colOff>
      <xdr:row>1</xdr:row>
      <xdr:rowOff>123428</xdr:rowOff>
    </xdr:from>
    <xdr:to>
      <xdr:col>14</xdr:col>
      <xdr:colOff>570805</xdr:colOff>
      <xdr:row>18</xdr:row>
      <xdr:rowOff>130285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946992C-F2AE-92EE-6AFD-A0C3CCD42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180" y="313928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14</xdr:col>
      <xdr:colOff>749680</xdr:colOff>
      <xdr:row>1</xdr:row>
      <xdr:rowOff>164572</xdr:rowOff>
    </xdr:from>
    <xdr:to>
      <xdr:col>18</xdr:col>
      <xdr:colOff>135698</xdr:colOff>
      <xdr:row>18</xdr:row>
      <xdr:rowOff>171429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68768A5-FD46-3BE6-038F-67F36DE9C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3073" y="355072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18</xdr:col>
      <xdr:colOff>328179</xdr:colOff>
      <xdr:row>1</xdr:row>
      <xdr:rowOff>164893</xdr:rowOff>
    </xdr:from>
    <xdr:to>
      <xdr:col>21</xdr:col>
      <xdr:colOff>476197</xdr:colOff>
      <xdr:row>18</xdr:row>
      <xdr:rowOff>171750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B3D82DA-42E5-2948-1348-E4067F29C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49572" y="355393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21</xdr:col>
      <xdr:colOff>627858</xdr:colOff>
      <xdr:row>1</xdr:row>
      <xdr:rowOff>151607</xdr:rowOff>
    </xdr:from>
    <xdr:to>
      <xdr:col>25</xdr:col>
      <xdr:colOff>13876</xdr:colOff>
      <xdr:row>18</xdr:row>
      <xdr:rowOff>158464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E0E55BF-6EB7-BE32-5898-32A91D516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35251" y="342107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0</xdr:col>
      <xdr:colOff>356037</xdr:colOff>
      <xdr:row>20</xdr:row>
      <xdr:rowOff>29464</xdr:rowOff>
    </xdr:from>
    <xdr:to>
      <xdr:col>4</xdr:col>
      <xdr:colOff>136662</xdr:colOff>
      <xdr:row>37</xdr:row>
      <xdr:rowOff>36321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9C0E454-FB50-BAA1-B000-E0C652F1B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037" y="3839464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21</xdr:col>
      <xdr:colOff>628501</xdr:colOff>
      <xdr:row>20</xdr:row>
      <xdr:rowOff>29785</xdr:rowOff>
    </xdr:from>
    <xdr:to>
      <xdr:col>25</xdr:col>
      <xdr:colOff>14519</xdr:colOff>
      <xdr:row>37</xdr:row>
      <xdr:rowOff>36642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8EE12FE-0573-BC9B-931B-74FE75C74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35894" y="3839785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18</xdr:col>
      <xdr:colOff>234215</xdr:colOff>
      <xdr:row>20</xdr:row>
      <xdr:rowOff>57322</xdr:rowOff>
    </xdr:from>
    <xdr:to>
      <xdr:col>21</xdr:col>
      <xdr:colOff>382233</xdr:colOff>
      <xdr:row>37</xdr:row>
      <xdr:rowOff>64179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DCBE58B-5C7B-9D27-C2F5-537326212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5608" y="3867322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14</xdr:col>
      <xdr:colOff>710787</xdr:colOff>
      <xdr:row>20</xdr:row>
      <xdr:rowOff>30428</xdr:rowOff>
    </xdr:from>
    <xdr:to>
      <xdr:col>18</xdr:col>
      <xdr:colOff>96805</xdr:colOff>
      <xdr:row>37</xdr:row>
      <xdr:rowOff>37285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7A4915E7-F255-935B-21BE-F5DA1BD78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4180" y="3840428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11</xdr:col>
      <xdr:colOff>384537</xdr:colOff>
      <xdr:row>20</xdr:row>
      <xdr:rowOff>3535</xdr:rowOff>
    </xdr:from>
    <xdr:to>
      <xdr:col>14</xdr:col>
      <xdr:colOff>532555</xdr:colOff>
      <xdr:row>37</xdr:row>
      <xdr:rowOff>10392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8DB2C21-3546-B4C8-40ED-1DC8AB0BA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1930" y="3813535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8</xdr:col>
      <xdr:colOff>71894</xdr:colOff>
      <xdr:row>20</xdr:row>
      <xdr:rowOff>3857</xdr:rowOff>
    </xdr:from>
    <xdr:to>
      <xdr:col>11</xdr:col>
      <xdr:colOff>219912</xdr:colOff>
      <xdr:row>37</xdr:row>
      <xdr:rowOff>10714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BAFFA4EB-7317-7223-85F6-4495B8728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3287" y="3813857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4</xdr:col>
      <xdr:colOff>453215</xdr:colOff>
      <xdr:row>19</xdr:row>
      <xdr:rowOff>167464</xdr:rowOff>
    </xdr:from>
    <xdr:to>
      <xdr:col>7</xdr:col>
      <xdr:colOff>601233</xdr:colOff>
      <xdr:row>36</xdr:row>
      <xdr:rowOff>174321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76EF136-343B-491A-03A5-FD3E975AC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608" y="3786964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4</xdr:col>
      <xdr:colOff>453537</xdr:colOff>
      <xdr:row>37</xdr:row>
      <xdr:rowOff>181392</xdr:rowOff>
    </xdr:from>
    <xdr:to>
      <xdr:col>7</xdr:col>
      <xdr:colOff>601555</xdr:colOff>
      <xdr:row>54</xdr:row>
      <xdr:rowOff>188249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31E41D97-8B9D-DAD4-39E2-0D461DA79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930" y="7229892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0</xdr:col>
      <xdr:colOff>331394</xdr:colOff>
      <xdr:row>37</xdr:row>
      <xdr:rowOff>181714</xdr:rowOff>
    </xdr:from>
    <xdr:to>
      <xdr:col>4</xdr:col>
      <xdr:colOff>112019</xdr:colOff>
      <xdr:row>54</xdr:row>
      <xdr:rowOff>188571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2E838F2-FF20-7752-4E6D-9D96A7B0E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94" y="7230214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7</xdr:col>
      <xdr:colOff>739929</xdr:colOff>
      <xdr:row>38</xdr:row>
      <xdr:rowOff>45965</xdr:rowOff>
    </xdr:from>
    <xdr:to>
      <xdr:col>11</xdr:col>
      <xdr:colOff>125947</xdr:colOff>
      <xdr:row>55</xdr:row>
      <xdr:rowOff>52822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8067E4F6-4C71-C1C3-5DB1-45E81E766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9322" y="7284965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11</xdr:col>
      <xdr:colOff>359251</xdr:colOff>
      <xdr:row>37</xdr:row>
      <xdr:rowOff>182357</xdr:rowOff>
    </xdr:from>
    <xdr:to>
      <xdr:col>14</xdr:col>
      <xdr:colOff>507269</xdr:colOff>
      <xdr:row>54</xdr:row>
      <xdr:rowOff>189214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4D4EF900-8BA5-0948-7BB4-1EFDA6EEC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6644" y="7230857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</xdr:col>
      <xdr:colOff>128251</xdr:colOff>
      <xdr:row>55</xdr:row>
      <xdr:rowOff>182680</xdr:rowOff>
    </xdr:from>
    <xdr:to>
      <xdr:col>4</xdr:col>
      <xdr:colOff>350027</xdr:colOff>
      <xdr:row>65</xdr:row>
      <xdr:rowOff>158512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88B6EA05-7C17-ADE6-7928-38CBAF482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644" y="10660180"/>
          <a:ext cx="2507776" cy="1880832"/>
        </a:xfrm>
        <a:prstGeom prst="rect">
          <a:avLst/>
        </a:prstGeom>
      </xdr:spPr>
    </xdr:pic>
    <xdr:clientData/>
  </xdr:twoCellAnchor>
  <xdr:twoCellAnchor editAs="oneCell">
    <xdr:from>
      <xdr:col>15</xdr:col>
      <xdr:colOff>6108</xdr:colOff>
      <xdr:row>38</xdr:row>
      <xdr:rowOff>46928</xdr:rowOff>
    </xdr:from>
    <xdr:to>
      <xdr:col>18</xdr:col>
      <xdr:colOff>154126</xdr:colOff>
      <xdr:row>55</xdr:row>
      <xdr:rowOff>53785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D37D2426-3BB1-76AE-8079-8373EC81C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1501" y="7285928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18</xdr:col>
      <xdr:colOff>305787</xdr:colOff>
      <xdr:row>38</xdr:row>
      <xdr:rowOff>74464</xdr:rowOff>
    </xdr:from>
    <xdr:to>
      <xdr:col>21</xdr:col>
      <xdr:colOff>453805</xdr:colOff>
      <xdr:row>55</xdr:row>
      <xdr:rowOff>81321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1A4D0FFF-9A7B-5E44-9560-4874BFBA1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7180" y="7313464"/>
          <a:ext cx="2434018" cy="3245357"/>
        </a:xfrm>
        <a:prstGeom prst="rect">
          <a:avLst/>
        </a:prstGeom>
      </xdr:spPr>
    </xdr:pic>
    <xdr:clientData/>
  </xdr:twoCellAnchor>
  <xdr:twoCellAnchor editAs="oneCell">
    <xdr:from>
      <xdr:col>21</xdr:col>
      <xdr:colOff>619073</xdr:colOff>
      <xdr:row>38</xdr:row>
      <xdr:rowOff>61178</xdr:rowOff>
    </xdr:from>
    <xdr:to>
      <xdr:col>25</xdr:col>
      <xdr:colOff>5091</xdr:colOff>
      <xdr:row>55</xdr:row>
      <xdr:rowOff>68035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A54600DE-B93A-4C67-6E43-51E2CA68B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26466" y="7300178"/>
          <a:ext cx="2434018" cy="3245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7"/>
  <sheetViews>
    <sheetView tabSelected="1" topLeftCell="A7" zoomScale="115" zoomScaleNormal="115" workbookViewId="0">
      <selection activeCell="B43" sqref="B43:E43"/>
    </sheetView>
  </sheetViews>
  <sheetFormatPr baseColWidth="10" defaultRowHeight="15" x14ac:dyDescent="0.25"/>
  <cols>
    <col min="1" max="1" width="3" style="11" customWidth="1" collapsed="1"/>
    <col min="2" max="2" width="7.140625" style="11" customWidth="1" collapsed="1"/>
    <col min="3" max="3" width="6.85546875" style="11" customWidth="1" collapsed="1"/>
    <col min="4" max="4" width="5.5703125" style="11" customWidth="1" collapsed="1"/>
    <col min="5" max="5" width="5.7109375" style="11" customWidth="1" collapsed="1"/>
    <col min="6" max="6" width="0.140625" style="11" hidden="1" customWidth="1" collapsed="1"/>
    <col min="7" max="8" width="5.7109375" style="11" customWidth="1" collapsed="1"/>
    <col min="9" max="9" width="3.5703125" style="11" customWidth="1" collapsed="1"/>
    <col min="10" max="10" width="9.42578125" style="11" customWidth="1" collapsed="1"/>
    <col min="11" max="11" width="2" style="11" hidden="1" customWidth="1" collapsed="1"/>
    <col min="12" max="12" width="7.7109375" style="11" customWidth="1" collapsed="1"/>
    <col min="13" max="13" width="8" style="11" customWidth="1" collapsed="1"/>
    <col min="14" max="14" width="3.5703125" style="11" hidden="1" customWidth="1" collapsed="1"/>
    <col min="15" max="15" width="1.85546875" style="11" hidden="1" customWidth="1" collapsed="1"/>
    <col min="16" max="16" width="5.7109375" style="11" hidden="1" customWidth="1" collapsed="1"/>
    <col min="17" max="17" width="6" style="11" customWidth="1" collapsed="1"/>
    <col min="18" max="18" width="2.42578125" style="11" customWidth="1" collapsed="1"/>
    <col min="19" max="19" width="5.140625" style="11" customWidth="1" collapsed="1"/>
    <col min="20" max="20" width="5" style="11" customWidth="1" collapsed="1"/>
    <col min="21" max="21" width="5.42578125" style="11" customWidth="1" collapsed="1"/>
    <col min="22" max="22" width="14.28515625" style="11" customWidth="1" collapsed="1"/>
    <col min="23" max="23" width="4.5703125" style="11" customWidth="1" collapsed="1"/>
    <col min="24" max="24" width="3.7109375" style="11" customWidth="1" collapsed="1"/>
    <col min="25" max="25" width="19" style="11" customWidth="1" collapsed="1"/>
    <col min="26" max="27" width="11.42578125" style="11" collapsed="1"/>
    <col min="28" max="28" width="18" style="11" customWidth="1" collapsed="1"/>
    <col min="29" max="29" width="16.140625" style="11" customWidth="1" collapsed="1"/>
    <col min="30" max="16384" width="11.42578125" style="11" collapsed="1"/>
  </cols>
  <sheetData>
    <row r="1" spans="1:23" x14ac:dyDescent="0.25">
      <c r="A1" s="62" t="s">
        <v>31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4"/>
      <c r="W1" s="10"/>
    </row>
    <row r="2" spans="1:23" x14ac:dyDescent="0.2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7"/>
      <c r="W2" s="10"/>
    </row>
    <row r="3" spans="1:23" ht="15" customHeight="1" x14ac:dyDescent="0.25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7"/>
      <c r="W3" s="10"/>
    </row>
    <row r="4" spans="1:23" ht="15" customHeight="1" x14ac:dyDescent="0.25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7"/>
      <c r="W4" s="10"/>
    </row>
    <row r="5" spans="1:23" x14ac:dyDescent="0.25">
      <c r="A5" s="12"/>
      <c r="B5" s="10"/>
      <c r="C5" s="10"/>
      <c r="D5" s="10"/>
      <c r="E5" s="10"/>
      <c r="F5" s="10"/>
      <c r="G5" s="68">
        <f ca="1">+NOW()</f>
        <v>44728.485457291667</v>
      </c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70"/>
      <c r="W5" s="10"/>
    </row>
    <row r="6" spans="1:23" x14ac:dyDescent="0.2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3"/>
      <c r="W6" s="10"/>
    </row>
    <row r="7" spans="1:23" x14ac:dyDescent="0.25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3"/>
      <c r="W7" s="10"/>
    </row>
    <row r="8" spans="1:23" x14ac:dyDescent="0.25">
      <c r="A8" s="88" t="s">
        <v>24</v>
      </c>
      <c r="B8" s="89"/>
      <c r="C8" s="89"/>
      <c r="D8" s="89"/>
      <c r="E8" s="89"/>
      <c r="F8" s="89"/>
      <c r="G8" s="89"/>
      <c r="H8" s="89"/>
      <c r="I8" s="89"/>
      <c r="J8" s="8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3"/>
      <c r="W8" s="10"/>
    </row>
    <row r="9" spans="1:23" x14ac:dyDescent="0.25">
      <c r="A9" s="1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3"/>
      <c r="W9" s="10"/>
    </row>
    <row r="10" spans="1:23" x14ac:dyDescent="0.25">
      <c r="A10" s="84" t="s">
        <v>3</v>
      </c>
      <c r="B10" s="75"/>
      <c r="C10" s="78" t="s">
        <v>42</v>
      </c>
      <c r="D10" s="79"/>
      <c r="E10" s="79"/>
      <c r="F10" s="79"/>
      <c r="G10" s="79"/>
      <c r="H10" s="79"/>
      <c r="I10" s="79"/>
      <c r="J10" s="79"/>
      <c r="K10" s="79"/>
      <c r="L10" s="80"/>
      <c r="M10" s="1" t="s">
        <v>5</v>
      </c>
      <c r="N10" s="14" t="s">
        <v>5</v>
      </c>
      <c r="O10" s="14" t="s">
        <v>5</v>
      </c>
      <c r="P10" s="14" t="s">
        <v>5</v>
      </c>
      <c r="Q10" s="85" t="s">
        <v>41</v>
      </c>
      <c r="R10" s="86"/>
      <c r="S10" s="86"/>
      <c r="T10" s="86"/>
      <c r="U10" s="86"/>
      <c r="V10" s="87"/>
      <c r="W10" s="10"/>
    </row>
    <row r="11" spans="1:23" x14ac:dyDescent="0.25">
      <c r="A11" s="15" t="s">
        <v>9</v>
      </c>
      <c r="B11" s="16"/>
      <c r="C11" s="49" t="s">
        <v>43</v>
      </c>
      <c r="D11" s="99"/>
      <c r="E11" s="99"/>
      <c r="F11" s="99"/>
      <c r="G11" s="99"/>
      <c r="H11" s="99"/>
      <c r="I11" s="99"/>
      <c r="J11" s="100"/>
      <c r="K11" s="73" t="s">
        <v>4</v>
      </c>
      <c r="L11" s="74"/>
      <c r="M11" s="75"/>
      <c r="N11" s="49" t="s">
        <v>44</v>
      </c>
      <c r="O11" s="76"/>
      <c r="P11" s="76"/>
      <c r="Q11" s="76"/>
      <c r="R11" s="76"/>
      <c r="S11" s="76"/>
      <c r="T11" s="76"/>
      <c r="U11" s="76"/>
      <c r="V11" s="77"/>
      <c r="W11" s="10"/>
    </row>
    <row r="12" spans="1:23" x14ac:dyDescent="0.25">
      <c r="A12" s="17" t="s">
        <v>22</v>
      </c>
      <c r="B12" s="18"/>
      <c r="C12" s="49">
        <v>56993186376</v>
      </c>
      <c r="D12" s="50"/>
      <c r="E12" s="53"/>
      <c r="F12" s="19"/>
      <c r="G12" s="55"/>
      <c r="H12" s="56"/>
      <c r="I12" s="56"/>
      <c r="J12" s="56"/>
      <c r="K12" s="20"/>
      <c r="L12" s="73" t="s">
        <v>10</v>
      </c>
      <c r="M12" s="103"/>
      <c r="N12" s="20"/>
      <c r="O12" s="20"/>
      <c r="P12" s="20"/>
      <c r="Q12" s="50" t="s">
        <v>45</v>
      </c>
      <c r="R12" s="50"/>
      <c r="S12" s="50"/>
      <c r="T12" s="50"/>
      <c r="U12" s="50"/>
      <c r="V12" s="51"/>
      <c r="W12" s="10"/>
    </row>
    <row r="13" spans="1:23" x14ac:dyDescent="0.25">
      <c r="A13" s="12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3"/>
      <c r="W13" s="10"/>
    </row>
    <row r="14" spans="1:23" x14ac:dyDescent="0.25">
      <c r="A14" s="88" t="s">
        <v>23</v>
      </c>
      <c r="B14" s="89"/>
      <c r="C14" s="89"/>
      <c r="D14" s="89"/>
      <c r="E14" s="89"/>
      <c r="F14" s="89"/>
      <c r="G14" s="8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2"/>
    </row>
    <row r="15" spans="1:23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3"/>
      <c r="W15" s="10"/>
    </row>
    <row r="16" spans="1:23" x14ac:dyDescent="0.25">
      <c r="A16" s="84" t="s">
        <v>25</v>
      </c>
      <c r="B16" s="75"/>
      <c r="C16" s="90">
        <v>44310</v>
      </c>
      <c r="D16" s="91"/>
      <c r="E16" s="92"/>
      <c r="F16" s="24"/>
      <c r="G16" s="25" t="s">
        <v>18</v>
      </c>
      <c r="H16" s="59">
        <v>0.25</v>
      </c>
      <c r="I16" s="60"/>
      <c r="J16" s="60"/>
      <c r="K16" s="60"/>
      <c r="L16" s="61"/>
      <c r="M16" s="73" t="s">
        <v>16</v>
      </c>
      <c r="N16" s="74"/>
      <c r="O16" s="74"/>
      <c r="P16" s="74"/>
      <c r="Q16" s="74"/>
      <c r="R16" s="74"/>
      <c r="S16" s="75"/>
      <c r="T16" s="101">
        <v>5</v>
      </c>
      <c r="U16" s="102"/>
      <c r="V16" s="26" t="s">
        <v>38</v>
      </c>
      <c r="W16" s="10"/>
    </row>
    <row r="17" spans="1:23" x14ac:dyDescent="0.25">
      <c r="A17" s="104" t="s">
        <v>7</v>
      </c>
      <c r="B17" s="105"/>
      <c r="C17" s="105"/>
      <c r="D17" s="105"/>
      <c r="E17" s="50" t="s">
        <v>46</v>
      </c>
      <c r="F17" s="50"/>
      <c r="G17" s="50"/>
      <c r="H17" s="53"/>
      <c r="I17" s="73" t="s">
        <v>33</v>
      </c>
      <c r="J17" s="74"/>
      <c r="K17" s="74"/>
      <c r="L17" s="74"/>
      <c r="M17" s="1" t="s">
        <v>15</v>
      </c>
      <c r="N17" s="27"/>
      <c r="O17" s="27"/>
      <c r="P17" s="27"/>
      <c r="Q17" s="1"/>
      <c r="R17" s="43" t="s">
        <v>14</v>
      </c>
      <c r="S17" s="45"/>
      <c r="T17" s="7" t="s">
        <v>37</v>
      </c>
      <c r="U17" s="28"/>
      <c r="V17" s="29"/>
      <c r="W17" s="10"/>
    </row>
    <row r="18" spans="1:23" x14ac:dyDescent="0.25">
      <c r="A18" s="84" t="s">
        <v>11</v>
      </c>
      <c r="B18" s="74"/>
      <c r="C18" s="75"/>
      <c r="D18" s="1" t="s">
        <v>12</v>
      </c>
      <c r="E18" s="7"/>
      <c r="F18" s="27"/>
      <c r="G18" s="1" t="s">
        <v>13</v>
      </c>
      <c r="H18" s="7" t="s">
        <v>32</v>
      </c>
      <c r="I18" s="81" t="s">
        <v>29</v>
      </c>
      <c r="J18" s="82"/>
      <c r="K18" s="82"/>
      <c r="L18" s="82"/>
      <c r="M18" s="83"/>
      <c r="N18" s="27"/>
      <c r="O18" s="27"/>
      <c r="P18" s="27"/>
      <c r="Q18" s="1" t="s">
        <v>15</v>
      </c>
      <c r="R18" s="43" t="s">
        <v>32</v>
      </c>
      <c r="S18" s="45"/>
      <c r="T18" s="1" t="s">
        <v>14</v>
      </c>
      <c r="U18" s="16"/>
      <c r="V18" s="29"/>
      <c r="W18" s="10"/>
    </row>
    <row r="19" spans="1:23" x14ac:dyDescent="0.25">
      <c r="A19" s="84" t="s">
        <v>6</v>
      </c>
      <c r="B19" s="74"/>
      <c r="C19" s="74"/>
      <c r="D19" s="74"/>
      <c r="E19" s="74"/>
      <c r="F19" s="74"/>
      <c r="G19" s="74"/>
      <c r="H19" s="74"/>
      <c r="I19" s="74"/>
      <c r="J19" s="74"/>
      <c r="K19" s="28"/>
      <c r="L19" s="50" t="s">
        <v>35</v>
      </c>
      <c r="M19" s="50"/>
      <c r="N19" s="50"/>
      <c r="O19" s="50"/>
      <c r="P19" s="50"/>
      <c r="Q19" s="50"/>
      <c r="R19" s="50"/>
      <c r="S19" s="50"/>
      <c r="T19" s="50"/>
      <c r="U19" s="50"/>
      <c r="V19" s="51"/>
      <c r="W19" s="10"/>
    </row>
    <row r="20" spans="1:23" ht="52.5" customHeight="1" x14ac:dyDescent="0.25">
      <c r="A20" s="84" t="s">
        <v>30</v>
      </c>
      <c r="B20" s="74"/>
      <c r="C20" s="96" t="s">
        <v>47</v>
      </c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8"/>
      <c r="W20" s="10"/>
    </row>
    <row r="21" spans="1:23" x14ac:dyDescent="0.25">
      <c r="A21" s="3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3"/>
      <c r="W21" s="10"/>
    </row>
    <row r="22" spans="1:23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3"/>
      <c r="W22" s="10"/>
    </row>
    <row r="23" spans="1:23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3"/>
      <c r="W23" s="10"/>
    </row>
    <row r="24" spans="1:23" x14ac:dyDescent="0.25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3"/>
      <c r="W24" s="10"/>
    </row>
    <row r="25" spans="1:23" x14ac:dyDescent="0.25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3"/>
      <c r="W25" s="10"/>
    </row>
    <row r="26" spans="1:23" x14ac:dyDescent="0.25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3"/>
      <c r="W26" s="10"/>
    </row>
    <row r="27" spans="1:23" x14ac:dyDescent="0.25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0"/>
    </row>
    <row r="28" spans="1:23" x14ac:dyDescent="0.25">
      <c r="A28" s="30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0"/>
    </row>
    <row r="29" spans="1:23" x14ac:dyDescent="0.25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3"/>
      <c r="W29" s="10"/>
    </row>
    <row r="30" spans="1:23" x14ac:dyDescent="0.25">
      <c r="A30" s="3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3"/>
      <c r="W30" s="10"/>
    </row>
    <row r="31" spans="1:23" x14ac:dyDescent="0.25">
      <c r="A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3"/>
      <c r="W31" s="10"/>
    </row>
    <row r="32" spans="1:23" x14ac:dyDescent="0.25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3"/>
      <c r="W32" s="10"/>
    </row>
    <row r="33" spans="1:23" ht="26.25" customHeight="1" x14ac:dyDescent="0.2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3"/>
      <c r="W33" s="10"/>
    </row>
    <row r="34" spans="1:23" x14ac:dyDescent="0.25">
      <c r="A34" s="71" t="s">
        <v>27</v>
      </c>
      <c r="B34" s="72"/>
      <c r="C34" s="72"/>
      <c r="D34" s="72"/>
      <c r="E34" s="72"/>
      <c r="F34" s="72"/>
      <c r="G34" s="72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3"/>
      <c r="W34" s="10"/>
    </row>
    <row r="35" spans="1:23" ht="6.75" customHeight="1" x14ac:dyDescent="0.2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3"/>
      <c r="W35" s="10"/>
    </row>
    <row r="36" spans="1:23" ht="28.5" customHeight="1" x14ac:dyDescent="0.25">
      <c r="A36" s="12"/>
      <c r="B36" s="43" t="s">
        <v>0</v>
      </c>
      <c r="C36" s="44"/>
      <c r="D36" s="44"/>
      <c r="E36" s="45"/>
      <c r="F36" s="5" t="s">
        <v>1</v>
      </c>
      <c r="G36" s="57" t="s">
        <v>1</v>
      </c>
      <c r="H36" s="57"/>
      <c r="I36" s="57"/>
      <c r="J36" s="58"/>
      <c r="K36" s="2" t="s">
        <v>2</v>
      </c>
      <c r="L36" s="44" t="s">
        <v>2</v>
      </c>
      <c r="M36" s="44"/>
      <c r="N36" s="4"/>
      <c r="O36" s="2" t="s">
        <v>26</v>
      </c>
      <c r="P36" s="3"/>
      <c r="Q36" s="6" t="s">
        <v>34</v>
      </c>
      <c r="R36" s="94" t="s">
        <v>19</v>
      </c>
      <c r="S36" s="94"/>
      <c r="T36" s="94"/>
      <c r="U36" s="94"/>
      <c r="V36" s="95"/>
      <c r="W36" s="10"/>
    </row>
    <row r="37" spans="1:23" ht="19.5" customHeight="1" x14ac:dyDescent="0.25">
      <c r="A37" s="32">
        <v>1</v>
      </c>
      <c r="B37" s="46" t="s">
        <v>48</v>
      </c>
      <c r="C37" s="47"/>
      <c r="D37" s="47"/>
      <c r="E37" s="48"/>
      <c r="F37" s="33"/>
      <c r="G37" s="50"/>
      <c r="H37" s="50"/>
      <c r="I37" s="50"/>
      <c r="J37" s="53"/>
      <c r="K37" s="33"/>
      <c r="L37" s="50"/>
      <c r="M37" s="50"/>
      <c r="N37" s="50"/>
      <c r="O37" s="53"/>
      <c r="P37" s="28"/>
      <c r="Q37" s="8" t="s">
        <v>39</v>
      </c>
      <c r="R37" s="49" t="s">
        <v>51</v>
      </c>
      <c r="S37" s="50"/>
      <c r="T37" s="50"/>
      <c r="U37" s="50"/>
      <c r="V37" s="51"/>
      <c r="W37" s="10"/>
    </row>
    <row r="38" spans="1:23" ht="17.25" customHeight="1" x14ac:dyDescent="0.25">
      <c r="A38" s="32">
        <v>2</v>
      </c>
      <c r="B38" s="46" t="s">
        <v>49</v>
      </c>
      <c r="C38" s="47"/>
      <c r="D38" s="47"/>
      <c r="E38" s="48"/>
      <c r="F38" s="33"/>
      <c r="G38" s="50"/>
      <c r="H38" s="50"/>
      <c r="I38" s="50"/>
      <c r="J38" s="53"/>
      <c r="K38" s="33"/>
      <c r="L38" s="50"/>
      <c r="M38" s="50"/>
      <c r="N38" s="34"/>
      <c r="O38" s="33"/>
      <c r="P38" s="28"/>
      <c r="Q38" s="9" t="s">
        <v>39</v>
      </c>
      <c r="R38" s="49" t="s">
        <v>52</v>
      </c>
      <c r="S38" s="50"/>
      <c r="T38" s="50"/>
      <c r="U38" s="50"/>
      <c r="V38" s="51"/>
      <c r="W38" s="10"/>
    </row>
    <row r="39" spans="1:23" ht="17.25" customHeight="1" x14ac:dyDescent="0.25">
      <c r="A39" s="32">
        <v>3</v>
      </c>
      <c r="B39" s="46" t="s">
        <v>50</v>
      </c>
      <c r="C39" s="47"/>
      <c r="D39" s="47"/>
      <c r="E39" s="48"/>
      <c r="F39" s="33"/>
      <c r="G39" s="54"/>
      <c r="H39" s="50"/>
      <c r="I39" s="50"/>
      <c r="J39" s="53"/>
      <c r="K39" s="33"/>
      <c r="L39" s="54"/>
      <c r="M39" s="50"/>
      <c r="N39" s="50"/>
      <c r="O39" s="53"/>
      <c r="P39" s="28"/>
      <c r="Q39" s="9" t="s">
        <v>39</v>
      </c>
      <c r="R39" s="49" t="s">
        <v>52</v>
      </c>
      <c r="S39" s="50"/>
      <c r="T39" s="50"/>
      <c r="U39" s="50"/>
      <c r="V39" s="51"/>
      <c r="W39" s="10"/>
    </row>
    <row r="40" spans="1:23" ht="17.25" customHeight="1" x14ac:dyDescent="0.25">
      <c r="A40" s="32">
        <v>4</v>
      </c>
      <c r="B40" s="49" t="s">
        <v>53</v>
      </c>
      <c r="C40" s="50"/>
      <c r="D40" s="50"/>
      <c r="E40" s="53"/>
      <c r="F40" s="33"/>
      <c r="G40" s="50"/>
      <c r="H40" s="50"/>
      <c r="I40" s="50"/>
      <c r="J40" s="53"/>
      <c r="K40" s="33"/>
      <c r="L40" s="50"/>
      <c r="M40" s="50"/>
      <c r="N40" s="34"/>
      <c r="O40" s="33"/>
      <c r="P40" s="28"/>
      <c r="Q40" s="7" t="s">
        <v>39</v>
      </c>
      <c r="R40" s="49" t="s">
        <v>54</v>
      </c>
      <c r="S40" s="50"/>
      <c r="T40" s="50"/>
      <c r="U40" s="50"/>
      <c r="V40" s="51"/>
      <c r="W40" s="10"/>
    </row>
    <row r="41" spans="1:23" ht="17.25" customHeight="1" x14ac:dyDescent="0.25">
      <c r="A41" s="32">
        <v>5</v>
      </c>
      <c r="B41" s="49" t="s">
        <v>55</v>
      </c>
      <c r="C41" s="50"/>
      <c r="D41" s="50"/>
      <c r="E41" s="53"/>
      <c r="F41" s="33"/>
      <c r="G41" s="54"/>
      <c r="H41" s="50"/>
      <c r="I41" s="50"/>
      <c r="J41" s="53"/>
      <c r="K41" s="33"/>
      <c r="L41" s="54"/>
      <c r="M41" s="50"/>
      <c r="N41" s="50"/>
      <c r="O41" s="53"/>
      <c r="P41" s="28"/>
      <c r="Q41" s="42" t="s">
        <v>39</v>
      </c>
      <c r="R41" s="49" t="s">
        <v>56</v>
      </c>
      <c r="S41" s="50"/>
      <c r="T41" s="50"/>
      <c r="U41" s="50"/>
      <c r="V41" s="51"/>
      <c r="W41" s="10"/>
    </row>
    <row r="42" spans="1:23" ht="17.25" customHeight="1" x14ac:dyDescent="0.25">
      <c r="A42" s="32">
        <v>6</v>
      </c>
      <c r="B42" s="49" t="s">
        <v>57</v>
      </c>
      <c r="C42" s="50"/>
      <c r="D42" s="50"/>
      <c r="E42" s="53"/>
      <c r="F42" s="33"/>
      <c r="G42" s="50"/>
      <c r="H42" s="50"/>
      <c r="I42" s="50"/>
      <c r="J42" s="53"/>
      <c r="K42" s="33"/>
      <c r="L42" s="50"/>
      <c r="M42" s="50"/>
      <c r="N42" s="34"/>
      <c r="O42" s="33"/>
      <c r="P42" s="28"/>
      <c r="Q42" s="7"/>
      <c r="R42" s="49"/>
      <c r="S42" s="50"/>
      <c r="T42" s="50"/>
      <c r="U42" s="50"/>
      <c r="V42" s="51"/>
      <c r="W42" s="10"/>
    </row>
    <row r="43" spans="1:23" ht="17.25" customHeight="1" x14ac:dyDescent="0.25">
      <c r="A43" s="32">
        <v>7</v>
      </c>
      <c r="B43" s="49" t="s">
        <v>58</v>
      </c>
      <c r="C43" s="50"/>
      <c r="D43" s="50"/>
      <c r="E43" s="53"/>
      <c r="F43" s="33"/>
      <c r="G43" s="50"/>
      <c r="H43" s="50"/>
      <c r="I43" s="50"/>
      <c r="J43" s="53"/>
      <c r="K43" s="33"/>
      <c r="L43" s="50"/>
      <c r="M43" s="50"/>
      <c r="N43" s="34"/>
      <c r="O43" s="33"/>
      <c r="P43" s="28"/>
      <c r="Q43" s="7"/>
      <c r="R43" s="49"/>
      <c r="S43" s="50"/>
      <c r="T43" s="50"/>
      <c r="U43" s="50"/>
      <c r="V43" s="51"/>
      <c r="W43" s="10"/>
    </row>
    <row r="44" spans="1:23" ht="17.25" customHeight="1" x14ac:dyDescent="0.25">
      <c r="A44" s="32">
        <v>8</v>
      </c>
      <c r="B44" s="49"/>
      <c r="C44" s="50"/>
      <c r="D44" s="50"/>
      <c r="E44" s="53"/>
      <c r="F44" s="33"/>
      <c r="G44" s="54"/>
      <c r="H44" s="50"/>
      <c r="I44" s="50"/>
      <c r="J44" s="53"/>
      <c r="K44" s="33"/>
      <c r="L44" s="54"/>
      <c r="M44" s="50"/>
      <c r="N44" s="50"/>
      <c r="O44" s="53"/>
      <c r="P44" s="28"/>
      <c r="Q44" s="9"/>
      <c r="R44" s="49"/>
      <c r="S44" s="50"/>
      <c r="T44" s="50"/>
      <c r="U44" s="50"/>
      <c r="V44" s="51"/>
      <c r="W44" s="10"/>
    </row>
    <row r="45" spans="1:23" ht="17.25" customHeight="1" x14ac:dyDescent="0.25">
      <c r="A45" s="32">
        <v>9</v>
      </c>
      <c r="B45" s="49"/>
      <c r="C45" s="50"/>
      <c r="D45" s="50"/>
      <c r="E45" s="53"/>
      <c r="F45" s="33"/>
      <c r="G45" s="50"/>
      <c r="H45" s="50"/>
      <c r="I45" s="50"/>
      <c r="J45" s="53"/>
      <c r="K45" s="33"/>
      <c r="L45" s="50"/>
      <c r="M45" s="50"/>
      <c r="N45" s="34"/>
      <c r="O45" s="33"/>
      <c r="P45" s="28"/>
      <c r="Q45" s="7"/>
      <c r="R45" s="49"/>
      <c r="S45" s="50"/>
      <c r="T45" s="50"/>
      <c r="U45" s="50"/>
      <c r="V45" s="51"/>
      <c r="W45" s="10"/>
    </row>
    <row r="46" spans="1:23" ht="17.25" customHeight="1" thickBot="1" x14ac:dyDescent="0.3">
      <c r="A46" s="35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7"/>
      <c r="W46" s="10"/>
    </row>
    <row r="47" spans="1:23" x14ac:dyDescent="0.25">
      <c r="A47" s="31"/>
      <c r="V47" s="38"/>
    </row>
    <row r="48" spans="1:23" x14ac:dyDescent="0.25">
      <c r="A48" s="39" t="s">
        <v>28</v>
      </c>
      <c r="V48" s="38"/>
    </row>
    <row r="49" spans="1:22" x14ac:dyDescent="0.25">
      <c r="A49" s="31"/>
      <c r="V49" s="38"/>
    </row>
    <row r="50" spans="1:22" x14ac:dyDescent="0.25">
      <c r="A50" s="3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38"/>
    </row>
    <row r="51" spans="1:22" x14ac:dyDescent="0.25">
      <c r="A51" s="3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38"/>
    </row>
    <row r="52" spans="1:22" x14ac:dyDescent="0.25">
      <c r="A52" s="3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38"/>
    </row>
    <row r="53" spans="1:22" x14ac:dyDescent="0.25">
      <c r="A53" s="1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38"/>
    </row>
    <row r="54" spans="1:22" x14ac:dyDescent="0.25">
      <c r="A54" s="12"/>
      <c r="B54" s="106" t="s">
        <v>40</v>
      </c>
      <c r="C54" s="106"/>
      <c r="D54" s="106"/>
      <c r="E54" s="106"/>
      <c r="F54" s="106"/>
      <c r="G54" s="106"/>
      <c r="H54" s="106"/>
      <c r="I54" s="106"/>
      <c r="J54" s="10"/>
      <c r="K54" s="10"/>
      <c r="L54" s="10"/>
      <c r="M54" s="10"/>
      <c r="N54" s="10"/>
      <c r="O54" s="10"/>
      <c r="P54" s="10"/>
      <c r="Q54" s="10" t="s">
        <v>36</v>
      </c>
      <c r="R54" s="10"/>
      <c r="S54" s="10"/>
      <c r="T54" s="10"/>
      <c r="V54" s="38"/>
    </row>
    <row r="55" spans="1:22" x14ac:dyDescent="0.25">
      <c r="A55" s="31"/>
      <c r="B55" s="52" t="s">
        <v>20</v>
      </c>
      <c r="C55" s="52"/>
      <c r="D55" s="52"/>
      <c r="E55" s="52"/>
      <c r="F55" s="52"/>
      <c r="G55" s="52"/>
      <c r="H55" s="52"/>
      <c r="I55" s="52"/>
      <c r="M55" s="52" t="s">
        <v>21</v>
      </c>
      <c r="N55" s="52"/>
      <c r="O55" s="52"/>
      <c r="P55" s="52"/>
      <c r="Q55" s="52"/>
      <c r="R55" s="52"/>
      <c r="S55" s="52"/>
      <c r="T55" s="52"/>
      <c r="U55" s="52"/>
      <c r="V55" s="38"/>
    </row>
    <row r="56" spans="1:22" x14ac:dyDescent="0.25">
      <c r="A56" s="31"/>
      <c r="V56" s="38"/>
    </row>
    <row r="57" spans="1:22" ht="15.75" thickBot="1" x14ac:dyDescent="0.3">
      <c r="A57" s="40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36"/>
      <c r="U57" s="36"/>
      <c r="V57" s="41"/>
    </row>
  </sheetData>
  <mergeCells count="76">
    <mergeCell ref="R41:V41"/>
    <mergeCell ref="B42:E42"/>
    <mergeCell ref="G42:J42"/>
    <mergeCell ref="L42:M42"/>
    <mergeCell ref="R42:V42"/>
    <mergeCell ref="R39:V39"/>
    <mergeCell ref="B44:E44"/>
    <mergeCell ref="G44:J44"/>
    <mergeCell ref="L44:O44"/>
    <mergeCell ref="R44:V44"/>
    <mergeCell ref="B43:E43"/>
    <mergeCell ref="G43:J43"/>
    <mergeCell ref="L43:M43"/>
    <mergeCell ref="R43:V43"/>
    <mergeCell ref="B40:E40"/>
    <mergeCell ref="G40:J40"/>
    <mergeCell ref="L40:M40"/>
    <mergeCell ref="R40:V40"/>
    <mergeCell ref="B41:E41"/>
    <mergeCell ref="G41:J41"/>
    <mergeCell ref="L41:O41"/>
    <mergeCell ref="A10:B10"/>
    <mergeCell ref="A3:V4"/>
    <mergeCell ref="B57:S57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4:I54"/>
    <mergeCell ref="B39:E39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G12:J12"/>
    <mergeCell ref="L19:V19"/>
    <mergeCell ref="G37:J37"/>
    <mergeCell ref="G36:J36"/>
    <mergeCell ref="H16:L16"/>
    <mergeCell ref="Q12:V12"/>
    <mergeCell ref="L37:O37"/>
    <mergeCell ref="B36:E36"/>
    <mergeCell ref="B37:E37"/>
    <mergeCell ref="R37:V37"/>
    <mergeCell ref="L36:M36"/>
    <mergeCell ref="B55:I55"/>
    <mergeCell ref="M55:U55"/>
    <mergeCell ref="B38:E38"/>
    <mergeCell ref="L38:M38"/>
    <mergeCell ref="G38:J38"/>
    <mergeCell ref="R38:V38"/>
    <mergeCell ref="G39:J39"/>
    <mergeCell ref="L39:O39"/>
    <mergeCell ref="B45:E45"/>
    <mergeCell ref="G45:J45"/>
    <mergeCell ref="L45:M45"/>
    <mergeCell ref="R45:V45"/>
  </mergeCells>
  <phoneticPr fontId="12" type="noConversion"/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37" zoomScale="70" zoomScaleNormal="70" workbookViewId="0">
      <selection activeCell="Q50" sqref="Q49:Q50"/>
    </sheetView>
  </sheetViews>
  <sheetFormatPr baseColWidth="10" defaultRowHeight="15" x14ac:dyDescent="0.25"/>
  <cols>
    <col min="1" max="1" width="5.5703125" customWidth="1" collapsed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2022-06-16T15:39:37Z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