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-110" yWindow="-110" windowWidth="19420" windowHeight="1030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<sst xmlns="http://schemas.openxmlformats.org/spreadsheetml/2006/main" count="66" uniqueCount="63">
  <si>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</si>
  <si>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</si>
  <si>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</si>
  <si>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</si>
  <si>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</si>
  <si>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</si>
  <si>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</si>
  <si>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</si>
  <si>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</si>
  <si>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</si>
  <si>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</si>
  <si>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</si>
  <si>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</si>
  <si>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</si>
  <si>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</si>
  <si>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</si>
  <si>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</si>
  <si>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</si>
  <si>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</si>
  <si>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</si>
  <si>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</si>
  <si>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</si>
  <si>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</si>
  <si>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</si>
  <si>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</si>
  <si>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</si>
  <si>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</si>
  <si>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</si>
  <si>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</si>
  <si>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</si>
  <si>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</si>
  <si>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</si>
  <si>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</si>
  <si>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</si>
  <si>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</si>
  <si>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</si>
  <si>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</si>
  <si>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</si>
  <si>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</si>
  <si>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</si>
  <si>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</si>
  <si>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</si>
  <si>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</si>
  <si>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NELSON GARCIA CAYUL</t>
  </si>
  <si>
    <t>9434560-K</t>
  </si>
  <si>
    <t>JOSE URETA 106</t>
  </si>
  <si>
    <t>LA CISTERNA</t>
  </si>
  <si>
    <t>carmen.142119@gmail.com</t>
  </si>
  <si>
    <t>5</t>
  </si>
  <si>
    <t>X</t>
  </si>
  <si>
    <t>SI</t>
  </si>
  <si>
    <t>NO</t>
  </si>
  <si>
    <t>POR OBSTRUCCION DE COLECTOR PUBLICO DE ALCANTARILLADO QUE ENFRENTA EL DOMICILIO</t>
  </si>
  <si>
    <t xml:space="preserve">MUEBLE DE COMEDOR </t>
  </si>
  <si>
    <t>MATERIAL AGLOMERADO</t>
  </si>
  <si>
    <t>MUEBLE DE COCINA</t>
  </si>
  <si>
    <t>PISO FLOTANTE</t>
  </si>
  <si>
    <t>REVESTIMIENTO INTERIOR</t>
  </si>
  <si>
    <t>YESO CARTON</t>
  </si>
  <si>
    <t>HECTOR GACITUA GALLARDO</t>
  </si>
  <si>
    <t>CRISTIAN DIAZ</t>
  </si>
  <si>
    <t>SE TRABAJA EN COLECTOR PUBLICO</t>
  </si>
  <si>
    <t>1-15870085393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</si>
</sst>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4</xdr:col>
      <xdr:colOff>350065</xdr:colOff>
      <xdr:row>59</xdr:row>
      <xdr:rowOff>147444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23526"/>
          <a:ext cx="2084103" cy="3705072"/>
        </a:xfrm>
        <a:prstGeom prst="rect">
          <a:avLst/>
        </a:prstGeom>
      </xdr:spPr>
    </xdr:pic>
    <xdr:clientData/>
  </xdr:twoCellAnchor>
  <xdr:twoCellAnchor editAs="oneCell">
    <xdr:from>
      <xdr:col>4</xdr:col>
      <xdr:colOff>341923</xdr:colOff>
      <xdr:row>40</xdr:row>
      <xdr:rowOff>0</xdr:rowOff>
    </xdr:from>
    <xdr:to>
      <xdr:col>9</xdr:col>
      <xdr:colOff>350064</xdr:colOff>
      <xdr:row>59</xdr:row>
      <xdr:rowOff>147444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961" y="7823526"/>
          <a:ext cx="2084103" cy="3705072"/>
        </a:xfrm>
        <a:prstGeom prst="rect">
          <a:avLst/>
        </a:prstGeom>
      </xdr:spPr>
    </xdr:pic>
    <xdr:clientData/>
  </xdr:twoCellAnchor>
  <xdr:twoCellAnchor editAs="oneCell">
    <xdr:from>
      <xdr:col>0</xdr:col>
      <xdr:colOff>16282</xdr:colOff>
      <xdr:row>59</xdr:row>
      <xdr:rowOff>147902</xdr:rowOff>
    </xdr:from>
    <xdr:to>
      <xdr:col>7</xdr:col>
      <xdr:colOff>293077</xdr:colOff>
      <xdr:row>62</xdr:row>
      <xdr:rowOff>1774742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2" y="11529056"/>
          <a:ext cx="3443654" cy="2188571"/>
        </a:xfrm>
        <a:prstGeom prst="rect">
          <a:avLst/>
        </a:prstGeom>
      </xdr:spPr>
    </xdr:pic>
    <xdr:clientData/>
  </xdr:twoCellAnchor>
  <xdr:twoCellAnchor editAs="oneCell">
    <xdr:from>
      <xdr:col>9</xdr:col>
      <xdr:colOff>341923</xdr:colOff>
      <xdr:row>40</xdr:row>
      <xdr:rowOff>0</xdr:rowOff>
    </xdr:from>
    <xdr:to>
      <xdr:col>14</xdr:col>
      <xdr:colOff>97692</xdr:colOff>
      <xdr:row>59</xdr:row>
      <xdr:rowOff>133350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1923" y="7810500"/>
          <a:ext cx="2810119" cy="3632200"/>
        </a:xfrm>
        <a:prstGeom prst="rect">
          <a:avLst/>
        </a:prstGeom>
      </xdr:spPr>
    </xdr:pic>
    <xdr:clientData/>
  </xdr:twoCellAnchor>
  <xdr:twoCellAnchor editAs="oneCell">
    <xdr:from>
      <xdr:col>14</xdr:col>
      <xdr:colOff>105833</xdr:colOff>
      <xdr:row>40</xdr:row>
      <xdr:rowOff>0</xdr:rowOff>
    </xdr:from>
    <xdr:to>
      <xdr:col>18</xdr:col>
      <xdr:colOff>1237435</xdr:colOff>
      <xdr:row>59</xdr:row>
      <xdr:rowOff>133350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0183" y="7810500"/>
          <a:ext cx="2814352" cy="3632200"/>
        </a:xfrm>
        <a:prstGeom prst="rect">
          <a:avLst/>
        </a:prstGeom>
      </xdr:spPr>
    </xdr:pic>
    <xdr:clientData/>
  </xdr:twoCellAnchor>
  <xdr:twoCellAnchor editAs="oneCell">
    <xdr:from>
      <xdr:col>7</xdr:col>
      <xdr:colOff>284936</xdr:colOff>
      <xdr:row>59</xdr:row>
      <xdr:rowOff>140188</xdr:rowOff>
    </xdr:from>
    <xdr:to>
      <xdr:col>15</xdr:col>
      <xdr:colOff>375392</xdr:colOff>
      <xdr:row>63</xdr:row>
      <xdr:rowOff>34355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7236" y="11449538"/>
          <a:ext cx="3963956" cy="2218267"/>
        </a:xfrm>
        <a:prstGeom prst="rect">
          <a:avLst/>
        </a:prstGeom>
      </xdr:spPr>
    </xdr:pic>
    <xdr:clientData/>
  </xdr:twoCellAnchor>
  <xdr:twoCellAnchor editAs="oneCell">
    <xdr:from>
      <xdr:col>15</xdr:col>
      <xdr:colOff>368300</xdr:colOff>
      <xdr:row>59</xdr:row>
      <xdr:rowOff>113974</xdr:rowOff>
    </xdr:from>
    <xdr:to>
      <xdr:col>18</xdr:col>
      <xdr:colOff>1229295</xdr:colOff>
      <xdr:row>63</xdr:row>
      <xdr:rowOff>24423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84" r="16802"/>
        <a:stretch/>
      </xdr:blipFill>
      <xdr:spPr>
        <a:xfrm>
          <a:off x="7404100" y="11423324"/>
          <a:ext cx="2372295" cy="2234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men.14211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Normal="78" zoomScaleSheetLayoutView="100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3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35">
      <c r="A3" s="108">
        <f ca="1">+NOW()</f>
        <v>45754.712914236108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" thickBot="1" x14ac:dyDescent="0.4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3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" thickBot="1" x14ac:dyDescent="0.4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35">
      <c r="A7" s="84" t="s">
        <v>1</v>
      </c>
      <c r="B7" s="85"/>
      <c r="C7" s="93" t="s">
        <v>43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44</v>
      </c>
      <c r="O7" s="79"/>
      <c r="P7" s="79"/>
      <c r="Q7" s="79"/>
      <c r="R7" s="79"/>
      <c r="S7" s="80"/>
      <c r="T7" s="1"/>
    </row>
    <row r="8" spans="1:20" x14ac:dyDescent="0.35">
      <c r="A8" s="89" t="s">
        <v>3</v>
      </c>
      <c r="B8" s="90"/>
      <c r="C8" s="86" t="s">
        <v>45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46</v>
      </c>
      <c r="O8" s="33"/>
      <c r="P8" s="33"/>
      <c r="Q8" s="33"/>
      <c r="R8" s="33"/>
      <c r="S8" s="34"/>
      <c r="T8" s="1"/>
    </row>
    <row r="9" spans="1:20" x14ac:dyDescent="0.35">
      <c r="A9" s="89" t="s">
        <v>5</v>
      </c>
      <c r="B9" s="90"/>
      <c r="C9" s="86">
        <v>976660853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240123</v>
      </c>
      <c r="O9" s="33"/>
      <c r="P9" s="33"/>
      <c r="Q9" s="33"/>
      <c r="R9" s="33"/>
      <c r="S9" s="34"/>
      <c r="T9" s="1"/>
    </row>
    <row r="10" spans="1:20" x14ac:dyDescent="0.35">
      <c r="A10" s="89" t="s">
        <v>38</v>
      </c>
      <c r="B10" s="90"/>
      <c r="C10" s="117" t="s">
        <v>47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182" t="s">
        <v>35</v>
      </c>
      <c r="O10" s="183"/>
      <c r="P10" s="122" t="s">
        <v>36</v>
      </c>
      <c r="Q10" s="123"/>
      <c r="R10" s="86" t="s">
        <v>37</v>
      </c>
      <c r="S10" s="34"/>
      <c r="T10" s="1"/>
    </row>
    <row r="11" spans="1:20" x14ac:dyDescent="0.35">
      <c r="A11" s="89" t="s">
        <v>41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3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3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35">
      <c r="A14" s="89" t="s">
        <v>8</v>
      </c>
      <c r="B14" s="90"/>
      <c r="C14" s="125">
        <v>45753</v>
      </c>
      <c r="D14" s="126"/>
      <c r="E14" s="127"/>
      <c r="F14" s="3"/>
      <c r="G14" s="2" t="s">
        <v>9</v>
      </c>
      <c r="H14" s="81">
        <v>0.33333333333333331</v>
      </c>
      <c r="I14" s="82"/>
      <c r="J14" s="82"/>
      <c r="K14" s="82"/>
      <c r="L14" s="83"/>
      <c r="M14" s="91" t="s">
        <v>10</v>
      </c>
      <c r="N14" s="124"/>
      <c r="O14" s="124"/>
      <c r="P14" s="90"/>
      <c r="Q14" s="62" t="s">
        <v>48</v>
      </c>
      <c r="R14" s="63"/>
      <c r="S14" s="8" t="s">
        <v>11</v>
      </c>
      <c r="T14" s="1"/>
    </row>
    <row r="15" spans="1:20" x14ac:dyDescent="0.35">
      <c r="A15" s="64" t="s">
        <v>12</v>
      </c>
      <c r="B15" s="65"/>
      <c r="C15" s="65"/>
      <c r="D15" s="65"/>
      <c r="E15" s="60" t="s">
        <v>62</v>
      </c>
      <c r="F15" s="60"/>
      <c r="G15" s="60"/>
      <c r="H15" s="61"/>
      <c r="I15" s="91" t="s">
        <v>13</v>
      </c>
      <c r="J15" s="124"/>
      <c r="K15" s="124"/>
      <c r="L15" s="124"/>
      <c r="M15" s="4"/>
      <c r="N15" s="91" t="s">
        <v>14</v>
      </c>
      <c r="O15" s="124"/>
      <c r="P15" s="124"/>
      <c r="Q15" s="124"/>
      <c r="R15" s="90"/>
      <c r="S15" s="7"/>
      <c r="T15" s="1"/>
    </row>
    <row r="16" spans="1:20" x14ac:dyDescent="0.35">
      <c r="A16" s="121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49</v>
      </c>
      <c r="I16" s="91" t="s">
        <v>39</v>
      </c>
      <c r="J16" s="124"/>
      <c r="K16" s="124"/>
      <c r="L16" s="124"/>
      <c r="M16" s="90"/>
      <c r="N16" s="26" t="s">
        <v>50</v>
      </c>
      <c r="O16" s="168" t="s">
        <v>18</v>
      </c>
      <c r="P16" s="169"/>
      <c r="Q16" s="169"/>
      <c r="R16" s="170"/>
      <c r="S16" s="7" t="s">
        <v>51</v>
      </c>
      <c r="T16" s="1"/>
    </row>
    <row r="17" spans="1:20" ht="15" thickBot="1" x14ac:dyDescent="0.4">
      <c r="A17" s="128" t="s">
        <v>19</v>
      </c>
      <c r="B17" s="129"/>
      <c r="C17" s="129"/>
      <c r="D17" s="129"/>
      <c r="E17" s="129"/>
      <c r="F17" s="129"/>
      <c r="G17" s="129"/>
      <c r="H17" s="129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T17" s="1"/>
    </row>
    <row r="18" spans="1:20" ht="33.75" customHeight="1" thickBot="1" x14ac:dyDescent="0.4">
      <c r="A18" s="41" t="s">
        <v>20</v>
      </c>
      <c r="B18" s="42"/>
      <c r="C18" s="66" t="s">
        <v>52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" thickBot="1" x14ac:dyDescent="0.4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35">
      <c r="A20" s="51" t="s">
        <v>61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3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" thickBot="1" x14ac:dyDescent="0.4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4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35">
      <c r="A24" s="171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3"/>
      <c r="T24" s="1"/>
    </row>
    <row r="25" spans="1:20" ht="44.25" customHeight="1" thickBot="1" x14ac:dyDescent="0.4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6"/>
      <c r="T25" s="1"/>
    </row>
    <row r="26" spans="1:20" x14ac:dyDescent="0.3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" thickBot="1" x14ac:dyDescent="0.4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3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35">
      <c r="A29" s="19">
        <v>1</v>
      </c>
      <c r="B29" s="103" t="s">
        <v>53</v>
      </c>
      <c r="C29" s="46"/>
      <c r="D29" s="46"/>
      <c r="E29" s="104"/>
      <c r="F29" s="21"/>
      <c r="G29" s="28"/>
      <c r="H29" s="28"/>
      <c r="I29" s="28"/>
      <c r="J29" s="29"/>
      <c r="K29" s="21"/>
      <c r="L29" s="46"/>
      <c r="M29" s="46"/>
      <c r="N29" s="5"/>
      <c r="O29" s="31" t="s">
        <v>54</v>
      </c>
      <c r="P29" s="31"/>
      <c r="Q29" s="31"/>
      <c r="R29" s="31"/>
      <c r="S29" s="32"/>
      <c r="T29" s="1"/>
    </row>
    <row r="30" spans="1:20" ht="15" customHeight="1" x14ac:dyDescent="0.35">
      <c r="A30" s="23">
        <v>2</v>
      </c>
      <c r="B30" s="103" t="s">
        <v>53</v>
      </c>
      <c r="C30" s="46"/>
      <c r="D30" s="46"/>
      <c r="E30" s="104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35">
      <c r="A31" s="19">
        <v>3</v>
      </c>
      <c r="B31" s="103" t="s">
        <v>55</v>
      </c>
      <c r="C31" s="46"/>
      <c r="D31" s="46"/>
      <c r="E31" s="104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35">
      <c r="A32" s="19">
        <v>4</v>
      </c>
      <c r="B32" s="27" t="s">
        <v>56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>
        <v>25</v>
      </c>
      <c r="O32" s="31"/>
      <c r="P32" s="31"/>
      <c r="Q32" s="31"/>
      <c r="R32" s="31"/>
      <c r="S32" s="32"/>
      <c r="T32" s="1"/>
    </row>
    <row r="33" spans="1:20" ht="15" customHeight="1" x14ac:dyDescent="0.35">
      <c r="A33" s="19">
        <v>5</v>
      </c>
      <c r="B33" s="27" t="s">
        <v>57</v>
      </c>
      <c r="C33" s="28"/>
      <c r="D33" s="28"/>
      <c r="E33" s="29"/>
      <c r="F33" s="21"/>
      <c r="G33" s="28"/>
      <c r="H33" s="28"/>
      <c r="I33" s="28"/>
      <c r="J33" s="29"/>
      <c r="K33" s="21"/>
      <c r="L33" s="30" t="s">
        <v>58</v>
      </c>
      <c r="M33" s="30"/>
      <c r="N33" s="5">
        <v>36</v>
      </c>
      <c r="O33" s="31"/>
      <c r="P33" s="31"/>
      <c r="Q33" s="31"/>
      <c r="R33" s="31"/>
      <c r="S33" s="32"/>
      <c r="T33" s="1"/>
    </row>
    <row r="34" spans="1:20" ht="15" customHeight="1" thickBot="1" x14ac:dyDescent="0.4">
      <c r="A34" s="19">
        <v>6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35">
      <c r="A35" s="150" t="s">
        <v>29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20" hidden="1" x14ac:dyDescent="0.3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20" hidden="1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20" ht="6.75" customHeight="1" thickBot="1" x14ac:dyDescent="0.4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20" x14ac:dyDescent="0.35">
      <c r="A39" s="153" t="s">
        <v>30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20" ht="15" thickBot="1" x14ac:dyDescent="0.4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20" x14ac:dyDescent="0.3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20" x14ac:dyDescent="0.35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</row>
    <row r="43" spans="1:20" x14ac:dyDescent="0.35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35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</row>
    <row r="45" spans="1:20" x14ac:dyDescent="0.35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</row>
    <row r="46" spans="1:20" x14ac:dyDescent="0.35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</row>
    <row r="47" spans="1:20" x14ac:dyDescent="0.35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</row>
    <row r="48" spans="1:20" x14ac:dyDescent="0.35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</row>
    <row r="49" spans="1:19" x14ac:dyDescent="0.35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x14ac:dyDescent="0.35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7"/>
    </row>
    <row r="51" spans="1:19" x14ac:dyDescent="0.35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</row>
    <row r="52" spans="1:19" x14ac:dyDescent="0.35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</row>
    <row r="53" spans="1:19" x14ac:dyDescent="0.35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</row>
    <row r="54" spans="1:19" x14ac:dyDescent="0.35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7"/>
    </row>
    <row r="55" spans="1:19" x14ac:dyDescent="0.35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7"/>
    </row>
    <row r="56" spans="1:19" x14ac:dyDescent="0.35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7"/>
    </row>
    <row r="57" spans="1:19" x14ac:dyDescent="0.35">
      <c r="A57" s="135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7"/>
    </row>
    <row r="58" spans="1:19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x14ac:dyDescent="0.35">
      <c r="A59" s="135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</row>
    <row r="60" spans="1:19" x14ac:dyDescent="0.35">
      <c r="A60" s="135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7"/>
    </row>
    <row r="61" spans="1:19" x14ac:dyDescent="0.35">
      <c r="A61" s="135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x14ac:dyDescent="0.35">
      <c r="A62" s="135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7"/>
    </row>
    <row r="63" spans="1:19" ht="139.5" customHeight="1" thickBot="1" x14ac:dyDescent="0.4">
      <c r="A63" s="138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40"/>
    </row>
    <row r="64" spans="1:19" ht="15" thickBot="1" x14ac:dyDescent="0.4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8"/>
    </row>
    <row r="65" spans="1:19" ht="12.75" customHeight="1" x14ac:dyDescent="0.35">
      <c r="A65" s="179"/>
      <c r="B65" s="141" t="s">
        <v>59</v>
      </c>
      <c r="C65" s="144"/>
      <c r="D65" s="144"/>
      <c r="E65" s="144"/>
      <c r="F65" s="144"/>
      <c r="G65" s="144"/>
      <c r="H65" s="144"/>
      <c r="I65" s="145"/>
      <c r="J65" s="149"/>
      <c r="K65" s="149"/>
      <c r="L65" s="149"/>
      <c r="M65" s="141" t="s">
        <v>60</v>
      </c>
      <c r="N65" s="142"/>
      <c r="O65" s="142"/>
      <c r="P65" s="142"/>
      <c r="Q65" s="142"/>
      <c r="R65" s="143"/>
      <c r="S65" s="180"/>
    </row>
    <row r="66" spans="1:19" ht="15" thickBot="1" x14ac:dyDescent="0.4">
      <c r="A66" s="179"/>
      <c r="B66" s="128" t="s">
        <v>31</v>
      </c>
      <c r="C66" s="129"/>
      <c r="D66" s="129"/>
      <c r="E66" s="129"/>
      <c r="F66" s="129"/>
      <c r="G66" s="129"/>
      <c r="H66" s="129"/>
      <c r="I66" s="181"/>
      <c r="J66" s="149"/>
      <c r="K66" s="149"/>
      <c r="L66" s="149"/>
      <c r="M66" s="128" t="s">
        <v>32</v>
      </c>
      <c r="N66" s="129"/>
      <c r="O66" s="129"/>
      <c r="P66" s="129"/>
      <c r="Q66" s="129"/>
      <c r="R66" s="181"/>
      <c r="S66" s="180"/>
    </row>
    <row r="67" spans="1:19" x14ac:dyDescent="0.35">
      <c r="A67" s="177" t="s">
        <v>42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3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terms/"/>
    <ds:schemaRef ds:uri="76f416b3-e03d-40f1-8967-f9edc250dc91"/>
    <ds:schemaRef ds:uri="076abd72-a4be-43bf-a2a5-9a28ea1e5d0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2025-04-07T21:07:07Z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